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05訪問リハビリテーション_調査票" sheetId="3" r:id="rId3"/>
  </sheets>
  <definedNames>
    <definedName name="_xlfn.IFERROR" hidden="1">#NAME?</definedName>
    <definedName name="AS2DocOpenMode" hidden="1">"AS2DocumentEdit"</definedName>
    <definedName name="_xlnm.Print_Area" localSheetId="2">'05訪問リハビリテーション_調査票'!$A$1:$AJ$238</definedName>
    <definedName name="_xlnm.Print_Area" localSheetId="0">'記入上の留意点'!$A$1:$B$51</definedName>
    <definedName name="Z_162C1704_78D6_4181_B969_8C77B076F9D8_.wvu.PrintArea" localSheetId="2" hidden="1">'05訪問リハビリテーション_調査票'!$A$1:$AJ$238</definedName>
    <definedName name="Z_5CBBF45A_F043_45FC_B835_AFF55CAF68FE_.wvu.PrintArea" localSheetId="2" hidden="1">'05訪問リハビリテーション_調査票'!$A$1:$AJ$238</definedName>
    <definedName name="Z_E9726D6A_DE42_4D7D_AB65_AFC51E3B52AA_.wvu.PrintArea" localSheetId="2" hidden="1">'05訪問リハビリテーション_調査票'!$A$1:$AJ$238</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Z110" authorId="1">
      <text>
        <r>
          <rPr>
            <b/>
            <sz val="9"/>
            <rFont val="MS P ゴシック"/>
            <family val="3"/>
          </rPr>
          <t>自動計算</t>
        </r>
      </text>
    </comment>
    <comment ref="AE110" authorId="1">
      <text>
        <r>
          <rPr>
            <b/>
            <sz val="9"/>
            <rFont val="MS P ゴシック"/>
            <family val="3"/>
          </rPr>
          <t xml:space="preserve">常勤換算人数は小数点第1位まで
</t>
        </r>
        <r>
          <rPr>
            <sz val="9"/>
            <rFont val="MS P ゴシック"/>
            <family val="3"/>
          </rPr>
          <t>端数は切捨て</t>
        </r>
      </text>
    </comment>
    <comment ref="Z118" authorId="1">
      <text>
        <r>
          <rPr>
            <b/>
            <sz val="9"/>
            <rFont val="MS P ゴシック"/>
            <family val="3"/>
          </rPr>
          <t>自動計算</t>
        </r>
      </text>
    </comment>
    <comment ref="AE118" authorId="1">
      <text>
        <r>
          <rPr>
            <b/>
            <sz val="9"/>
            <rFont val="MS P ゴシック"/>
            <family val="3"/>
          </rPr>
          <t xml:space="preserve">常勤換算人数は小数点第1位まで
</t>
        </r>
        <r>
          <rPr>
            <sz val="9"/>
            <rFont val="MS P ゴシック"/>
            <family val="3"/>
          </rPr>
          <t>端数は切捨て</t>
        </r>
      </text>
    </comment>
    <comment ref="AD128" authorId="1">
      <text>
        <r>
          <rPr>
            <b/>
            <sz val="9"/>
            <rFont val="MS P ゴシック"/>
            <family val="3"/>
          </rPr>
          <t>自動計算</t>
        </r>
      </text>
    </comment>
    <comment ref="T165" authorId="1">
      <text>
        <r>
          <rPr>
            <b/>
            <sz val="9"/>
            <color indexed="10"/>
            <rFont val="MS P ゴシック"/>
            <family val="3"/>
          </rPr>
          <t>24時間表記で記入</t>
        </r>
        <r>
          <rPr>
            <b/>
            <sz val="9"/>
            <rFont val="MS P ゴシック"/>
            <family val="3"/>
          </rPr>
          <t xml:space="preserve">
0時00分～23時59分</t>
        </r>
        <r>
          <rPr>
            <sz val="9"/>
            <rFont val="MS P ゴシック"/>
            <family val="3"/>
          </rPr>
          <t xml:space="preserve">
</t>
        </r>
      </text>
    </comment>
    <comment ref="T173" authorId="1">
      <text>
        <r>
          <rPr>
            <b/>
            <sz val="9"/>
            <color indexed="10"/>
            <rFont val="MS P ゴシック"/>
            <family val="3"/>
          </rPr>
          <t>24時間表記で記入</t>
        </r>
        <r>
          <rPr>
            <b/>
            <sz val="9"/>
            <rFont val="MS P ゴシック"/>
            <family val="3"/>
          </rPr>
          <t xml:space="preserve">
0時00分～23時59分</t>
        </r>
        <r>
          <rPr>
            <sz val="9"/>
            <rFont val="MS P ゴシック"/>
            <family val="3"/>
          </rPr>
          <t xml:space="preserve">
</t>
        </r>
      </text>
    </comment>
    <comment ref="AF195" authorId="1">
      <text>
        <r>
          <rPr>
            <b/>
            <sz val="9"/>
            <rFont val="MS P ゴシック"/>
            <family val="3"/>
          </rPr>
          <t>自動計算</t>
        </r>
      </text>
    </comment>
    <comment ref="T199" authorId="1">
      <text>
        <r>
          <rPr>
            <b/>
            <sz val="9"/>
            <rFont val="MS P ゴシック"/>
            <family val="3"/>
          </rPr>
          <t>自動計算</t>
        </r>
      </text>
    </comment>
    <comment ref="T213" authorId="1">
      <text>
        <r>
          <rPr>
            <b/>
            <sz val="9"/>
            <color indexed="10"/>
            <rFont val="MS P ゴシック"/>
            <family val="3"/>
          </rPr>
          <t>24時間表記で記入</t>
        </r>
        <r>
          <rPr>
            <b/>
            <sz val="9"/>
            <rFont val="MS P ゴシック"/>
            <family val="3"/>
          </rPr>
          <t xml:space="preserve">
0時00分～23時59分</t>
        </r>
        <r>
          <rPr>
            <sz val="9"/>
            <rFont val="MS P ゴシック"/>
            <family val="3"/>
          </rPr>
          <t xml:space="preserve">
</t>
        </r>
      </text>
    </comment>
  </commentList>
</comments>
</file>

<file path=xl/sharedStrings.xml><?xml version="1.0" encoding="utf-8"?>
<sst xmlns="http://schemas.openxmlformats.org/spreadsheetml/2006/main" count="784" uniqueCount="334">
  <si>
    <t>事業所名：</t>
  </si>
  <si>
    <t>事業所番号：</t>
  </si>
  <si>
    <t>（枝番）</t>
  </si>
  <si>
    <t>基本情報調査票：訪問リハビリテーション（予防を含む）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</si>
  <si>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</si>
  <si>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</si>
  <si>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</si>
  <si>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</si>
  <si>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</si>
  <si>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</si>
  <si>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</si>
  <si>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</si>
  <si>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</si>
  <si>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</si>
  <si>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</si>
  <si>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</si>
  <si>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</si>
  <si>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</si>
  <si>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</si>
  <si>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</si>
  <si>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</si>
  <si>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</si>
  <si>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</si>
  <si>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</si>
  <si>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</si>
  <si>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</si>
  <si>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</si>
  <si>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</si>
  <si>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</si>
  <si>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</si>
  <si>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</si>
  <si>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</si>
  <si>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</si>
  <si>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</si>
  <si>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</si>
  <si>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</si>
  <si>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</si>
  <si>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</si>
  <si>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事業所等の名称（主な事業所1箇所分を記載）</t>
  </si>
  <si>
    <t>所　在　地（主な事業所1箇所分を記載）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</si>
  <si>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</si>
  <si>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</si>
  <si>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</si>
  <si>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</si>
  <si>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</si>
  <si>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</si>
  <si>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</si>
  <si>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</si>
  <si>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</si>
  <si>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</si>
  <si>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</si>
  <si>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</si>
  <si>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</si>
  <si>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</si>
  <si>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</si>
  <si>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</si>
  <si>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</si>
  <si>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</si>
  <si>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</si>
  <si>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</si>
  <si>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</si>
  <si>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</si>
  <si>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</si>
  <si>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</si>
  <si>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</si>
  <si>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</si>
  <si>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</si>
  <si>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</si>
  <si>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</si>
  <si>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</si>
  <si>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</si>
  <si>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</si>
  <si>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</si>
  <si>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</si>
  <si>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</si>
  <si>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</si>
  <si>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</si>
  <si>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</si>
  <si>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</si>
  <si>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</si>
  <si>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</si>
  <si>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</si>
  <si>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</si>
  <si>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</si>
  <si>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</si>
  <si>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</si>
  <si>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</si>
  <si>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</si>
  <si>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</si>
  <si>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</si>
  <si>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</si>
  <si>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</si>
  <si>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</si>
  <si>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</si>
  <si>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</si>
  <si>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</si>
  <si>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</si>
  <si>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</si>
  <si>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</si>
  <si>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</si>
  <si>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</si>
  <si>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</si>
  <si>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</si>
  <si>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</si>
  <si>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</si>
  <si>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</si>
  <si>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</si>
  <si>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介護保険法第７１条に規定する訪問リハビリテーションのみなし指定</t>
  </si>
  <si>
    <t>生活保護法第５４条の２に規定する介護機関（生活保護の介護扶助を行う機関）の指定</t>
  </si>
  <si>
    <t>社会福祉士及び介護福祉士法第４８条の３に規定する登録喀痰吸引等事業者</t>
  </si>
  <si>
    <t>事業所に併設している医療サービス</t>
  </si>
  <si>
    <t>事業所までの主な利用交通手段</t>
  </si>
  <si>
    <t>通所介護事業所等の生活機能向上加算算定のための連携</t>
  </si>
  <si>
    <t>連携の可否</t>
  </si>
  <si>
    <t>0. 不可能・　1. 可能</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</si>
  <si>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</si>
  <si>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</si>
  <si>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</si>
  <si>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病院、診療所又は介護老人保健施設の従業者の人数及びその勤務形態</t>
  </si>
  <si>
    <t>実人数</t>
  </si>
  <si>
    <t>常勤</t>
  </si>
  <si>
    <t>非常勤</t>
  </si>
  <si>
    <t>合計</t>
  </si>
  <si>
    <t>常勤換算
人数</t>
  </si>
  <si>
    <t>専従</t>
  </si>
  <si>
    <t>兼務</t>
  </si>
  <si>
    <t>理学療法士</t>
  </si>
  <si>
    <t>人</t>
  </si>
  <si>
    <t>作業療法士</t>
  </si>
  <si>
    <t>言語聴覚士</t>
  </si>
  <si>
    <t>事務員</t>
  </si>
  <si>
    <t>その他の従業者</t>
  </si>
  <si>
    <t>うち指定訪問リハビリテーションの従業者の人数及びその勤務形態　※全ての指定訪問リハビリテーションに置いて記載する</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</si>
  <si>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</si>
  <si>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</si>
  <si>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</si>
  <si>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管理者の他の職務との兼務の有無</t>
  </si>
  <si>
    <t>管理者が有している当該報告に係る介護サービスに係る資格等</t>
  </si>
  <si>
    <t>（資格等の名称）</t>
  </si>
  <si>
    <t>理学療法士、作業療法士及び言語聴覚士１人当たりの１か月のサービス提供回数</t>
  </si>
  <si>
    <t>回</t>
  </si>
  <si>
    <t>従業者の当該報告に係る介護サービスの業務に従事した経験年数等</t>
  </si>
  <si>
    <t>区分</t>
  </si>
  <si>
    <t>理学療法士</t>
  </si>
  <si>
    <t>作業療法士</t>
  </si>
  <si>
    <t>常勤</t>
  </si>
  <si>
    <t>非常勤</t>
  </si>
  <si>
    <t>前年度の採用者数</t>
  </si>
  <si>
    <t>人</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</si>
  <si>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</si>
  <si>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</si>
  <si>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</si>
  <si>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</si>
  <si>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</si>
  <si>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</si>
  <si>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</si>
  <si>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区分</t>
  </si>
  <si>
    <t>言語聴覚士</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</si>
  <si>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</si>
  <si>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</si>
  <si>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</si>
  <si>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</si>
  <si>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</si>
  <si>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</si>
  <si>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</si>
  <si>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</si>
  <si>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</si>
  <si>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</si>
  <si>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</si>
  <si>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</si>
  <si>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</si>
  <si>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</si>
  <si>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</si>
  <si>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</si>
  <si>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</si>
  <si>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</si>
  <si>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</si>
  <si>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</si>
  <si>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</si>
  <si>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</si>
  <si>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</si>
  <si>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 xml:space="preserve">営業時間外の対応状況
</t>
  </si>
  <si>
    <t>２４時間の電話相談の対応状況</t>
  </si>
  <si>
    <t>訪問リハビリテーションを利用できる時間</t>
  </si>
  <si>
    <t>平日</t>
  </si>
  <si>
    <t>事業所が通常時に介護サービスを提供する地域</t>
  </si>
  <si>
    <t>介護サービスの内容等（介護報酬の加算状況（記入日前月から直近１年間の状況） ）</t>
  </si>
  <si>
    <t>特別地域訪問リハビリテーション加算</t>
  </si>
  <si>
    <t>中山間地域等における小規模事業所加算</t>
  </si>
  <si>
    <t>短期集中リハビリテーションの実施</t>
  </si>
  <si>
    <t>リハビリテーションマネジメント加算（A）イ（予防を除く）</t>
  </si>
  <si>
    <t>リハビリテーションマネジメント加算（A）ロ（予防を除く）</t>
  </si>
  <si>
    <t>リハビリテーションマネジメント加算（B）イ（予防を除く）</t>
  </si>
  <si>
    <t>リハビリテーションマネジメント加算（B）ロ（予防を除く）</t>
  </si>
  <si>
    <t>移行支援加算（予防を除く）</t>
  </si>
  <si>
    <t>事業所評価加算（予防のみ）</t>
  </si>
  <si>
    <t>サービス提供体制強化加算（Ⅰ）</t>
  </si>
  <si>
    <t>サービス提供体制強化加算（Ⅱ）</t>
  </si>
  <si>
    <t>介護サービスの利用者への提供実績（記入日前月の状況）</t>
  </si>
  <si>
    <t>訪問リハビリテーションの１か月の提供回数</t>
  </si>
  <si>
    <t>利用者の人数</t>
  </si>
  <si>
    <t>要支援１</t>
  </si>
  <si>
    <t>要支援２</t>
  </si>
  <si>
    <t>要介護１</t>
  </si>
  <si>
    <t>要介護２</t>
  </si>
  <si>
    <t>要介護３</t>
  </si>
  <si>
    <t>要介護４</t>
  </si>
  <si>
    <t>要介護５</t>
  </si>
  <si>
    <t>合計</t>
  </si>
  <si>
    <t>（前年同月の提供実績）</t>
  </si>
  <si>
    <t>※該当する利用者がいない場合は0を入力してください。</t>
  </si>
  <si>
    <t>訪問リハビリテーション（介護保険適用以外の利用者も含む）の提供実績（記入日前月の状況）</t>
  </si>
  <si>
    <t>利用者数</t>
  </si>
  <si>
    <t>合計</t>
  </si>
  <si>
    <t>性別</t>
  </si>
  <si>
    <t>男性</t>
  </si>
  <si>
    <t>女性</t>
  </si>
  <si>
    <t>年齢別</t>
  </si>
  <si>
    <t>10歳未満</t>
  </si>
  <si>
    <t>50歳代</t>
  </si>
  <si>
    <t>10歳代</t>
  </si>
  <si>
    <t>60歳代</t>
  </si>
  <si>
    <t>20歳代</t>
  </si>
  <si>
    <t>70歳代</t>
  </si>
  <si>
    <t>30歳代</t>
  </si>
  <si>
    <t>80歳代</t>
  </si>
  <si>
    <t>40歳代</t>
  </si>
  <si>
    <t>90歳以上</t>
  </si>
  <si>
    <t>延べサービス提供回数（記入日前月の状況)</t>
  </si>
  <si>
    <t>理学療法士の延べサービス提供回数</t>
  </si>
  <si>
    <t>作業療法士の延べサービス提供回数</t>
  </si>
  <si>
    <t>言語聴覚士の延べサービス提供回数</t>
  </si>
  <si>
    <t>利用者等からの苦情に対応する窓口等の状況</t>
  </si>
  <si>
    <t>窓口の名称</t>
  </si>
  <si>
    <t>対応している時間</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</si>
  <si>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</si>
  <si>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</si>
  <si>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</si>
  <si>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</si>
  <si>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</si>
  <si>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</si>
  <si>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</si>
  <si>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</si>
  <si>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</si>
  <si>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</si>
  <si>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</si>
  <si>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</si>
  <si>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</si>
  <si>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介護給付以外のサービスに要する費用</t>
  </si>
  <si>
    <t>利用者の選定により、通常の事業の実施地域以外で当該介護サービスを行う場合、それに要する交通費の額及びその算定方法</t>
  </si>
  <si>
    <t>利用者の都合により介護サービスを提供できなかった場合に係る費用（キャンセル料）の徴収状況</t>
  </si>
  <si>
    <t>（その額、算定方法等）</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</si>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</sst>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77">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2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border>
    <border>
      <left/>
      <right style="thin"/>
      <top style="thin"/>
      <bottom/>
    </border>
    <border>
      <left style="thin"/>
      <right/>
      <top style="thin"/>
      <bottom style="thin"/>
    </border>
    <border>
      <left/>
      <right style="medium"/>
      <top style="thin"/>
      <bottom style="thin"/>
    </border>
    <border>
      <left style="thin"/>
      <right/>
      <top/>
      <bottom style="thin"/>
    </border>
    <border>
      <left/>
      <right/>
      <top/>
      <bottom style="thin"/>
    </border>
    <border>
      <left/>
      <right style="thin"/>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style="thin"/>
      <top style="medium"/>
      <bottom style="medium"/>
    </border>
    <border>
      <left/>
      <right style="medium"/>
      <top style="medium"/>
      <bottom/>
    </border>
    <border>
      <left style="thin"/>
      <right/>
      <top/>
      <bottom/>
    </border>
    <border>
      <left/>
      <right style="medium"/>
      <top/>
      <bottom/>
    </border>
    <border>
      <left/>
      <right/>
      <top/>
      <bottom style="medium"/>
    </border>
    <border>
      <left/>
      <right style="thin"/>
      <top/>
      <bottom/>
    </border>
    <border>
      <left style="medium"/>
      <right style="thin"/>
      <top/>
      <bottom style="medium"/>
    </border>
    <border>
      <left style="thin"/>
      <right/>
      <top/>
      <bottom style="medium"/>
    </border>
    <border>
      <left/>
      <right style="medium"/>
      <top/>
      <bottom style="medium"/>
    </border>
    <border>
      <left/>
      <right style="dotted"/>
      <top style="thin"/>
      <bottom style="thin"/>
    </border>
    <border>
      <left/>
      <right style="dotted"/>
      <top/>
      <bottom style="thin"/>
    </border>
    <border>
      <left/>
      <right style="medium"/>
      <top/>
      <bottom style="thin"/>
    </border>
    <border>
      <left/>
      <right style="medium"/>
      <top style="thin"/>
      <bottom style="medium"/>
    </border>
    <border>
      <left style="thin"/>
      <right style="thin"/>
      <top/>
      <bottom/>
    </border>
    <border>
      <left style="thin"/>
      <right style="thin"/>
      <top/>
      <bottom style="medium"/>
    </border>
    <border>
      <left style="thin"/>
      <right/>
      <top style="medium"/>
      <botto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color indexed="8"/>
      </left>
      <right/>
      <top style="thin"/>
      <bottom style="thin"/>
    </border>
    <border>
      <left/>
      <right style="thin">
        <color indexed="8"/>
      </right>
      <top style="thin"/>
      <bottom style="thin"/>
    </border>
    <border>
      <left/>
      <right style="thin"/>
      <top/>
      <bottom style="medium"/>
    </border>
    <border>
      <left style="thin"/>
      <right/>
      <top style="medium"/>
      <bottom style="thin"/>
    </border>
    <border>
      <left/>
      <right style="thin"/>
      <top style="medium"/>
      <bottom style="thin"/>
    </border>
    <border>
      <left style="dotted"/>
      <right style="dotted"/>
      <top style="thin"/>
      <bottom style="thin"/>
    </border>
    <border>
      <left style="dotted"/>
      <right style="medium"/>
      <top style="thin"/>
      <bottom style="thin"/>
    </border>
    <border>
      <left style="thin"/>
      <right style="dotted"/>
      <top style="thin"/>
      <bottom style="thin"/>
    </border>
    <border>
      <left style="dotted"/>
      <right/>
      <top style="thin"/>
      <bottom style="thin"/>
    </border>
    <border>
      <left style="medium"/>
      <right/>
      <top style="thin"/>
      <bottom style="medium"/>
    </border>
    <border>
      <left style="medium"/>
      <right/>
      <top style="medium"/>
      <bottom style="thin"/>
    </border>
    <border>
      <left style="medium"/>
      <right style="thin"/>
      <top style="thin"/>
      <bottom style="thin"/>
    </border>
    <border>
      <left style="medium"/>
      <right style="thin"/>
      <top/>
      <bottom style="thin"/>
    </border>
  </borders>
  <cellStyleXfs count="65">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5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8" fillId="31" borderId="4" applyNumberFormat="0" applyAlignment="0" applyProtection="0"/>
    <xf numFmtId="0" fontId="51"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545">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33" borderId="10" xfId="0" applyFont="1" applyFill="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2" xfId="0" applyFont="1" applyFill="1" applyBorder="1" applyAlignment="1">
      <alignment vertical="center" wrapText="1"/>
    </xf>
    <xf numFmtId="0" fontId="2" fillId="34" borderId="20"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1" xfId="0" applyFont="1" applyFill="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8"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8" fillId="34" borderId="10" xfId="0" applyFont="1" applyFill="1" applyBorder="1" applyAlignment="1">
      <alignment horizontal="left" vertical="center"/>
    </xf>
    <xf numFmtId="0" fontId="2" fillId="34" borderId="21" xfId="0" applyFont="1" applyFill="1" applyBorder="1" applyAlignment="1">
      <alignment horizontal="left" vertical="center" wrapText="1"/>
    </xf>
    <xf numFmtId="0" fontId="2" fillId="33" borderId="25" xfId="0" applyFont="1" applyFill="1" applyBorder="1" applyAlignment="1">
      <alignment vertical="center"/>
    </xf>
    <xf numFmtId="0" fontId="2" fillId="0" borderId="20"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6" xfId="0" applyFont="1" applyFill="1" applyBorder="1" applyAlignment="1">
      <alignment vertical="center"/>
    </xf>
    <xf numFmtId="0" fontId="2" fillId="0" borderId="0" xfId="0" applyFont="1" applyAlignment="1">
      <alignment vertical="center" shrinkToFit="1"/>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14" xfId="0" applyFont="1" applyFill="1" applyBorder="1" applyAlignment="1">
      <alignment horizontal="center" vertical="center"/>
    </xf>
    <xf numFmtId="0" fontId="2" fillId="33" borderId="30" xfId="0" applyFont="1" applyFill="1" applyBorder="1" applyAlignment="1">
      <alignment vertical="center"/>
    </xf>
    <xf numFmtId="0" fontId="2" fillId="33" borderId="26" xfId="0" applyFont="1" applyFill="1" applyBorder="1" applyAlignment="1">
      <alignment vertical="center"/>
    </xf>
    <xf numFmtId="0" fontId="2" fillId="33" borderId="31" xfId="0" applyFont="1" applyFill="1" applyBorder="1" applyAlignment="1">
      <alignment vertical="center"/>
    </xf>
    <xf numFmtId="0" fontId="2" fillId="33" borderId="20"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2" xfId="0" applyFont="1" applyFill="1" applyBorder="1" applyAlignment="1">
      <alignment vertical="center"/>
    </xf>
    <xf numFmtId="0" fontId="2" fillId="34" borderId="33" xfId="0" applyFont="1" applyFill="1" applyBorder="1" applyAlignment="1">
      <alignment horizontal="right" vertical="center" wrapText="1"/>
    </xf>
    <xf numFmtId="0" fontId="2" fillId="34" borderId="34" xfId="0" applyFont="1" applyFill="1" applyBorder="1" applyAlignment="1" applyProtection="1">
      <alignment horizontal="right" vertical="center" wrapText="1"/>
      <protection locked="0"/>
    </xf>
    <xf numFmtId="0" fontId="2" fillId="34" borderId="34" xfId="0" applyFont="1" applyFill="1" applyBorder="1" applyAlignment="1">
      <alignment horizontal="left" vertical="center" wrapText="1"/>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3" borderId="2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22"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4" borderId="36" xfId="0" applyFont="1" applyFill="1" applyBorder="1" applyAlignment="1">
      <alignment horizontal="right" vertical="center" wrapText="1"/>
    </xf>
    <xf numFmtId="0" fontId="2" fillId="34" borderId="28" xfId="0" applyFont="1" applyFill="1" applyBorder="1" applyAlignment="1" applyProtection="1">
      <alignment horizontal="right" vertical="center" wrapText="1"/>
      <protection locked="0"/>
    </xf>
    <xf numFmtId="0" fontId="2" fillId="34" borderId="28" xfId="0" applyFont="1" applyFill="1" applyBorder="1" applyAlignment="1">
      <alignment horizontal="left" vertical="center" wrapText="1"/>
    </xf>
    <xf numFmtId="0" fontId="2" fillId="34" borderId="28" xfId="0" applyFont="1" applyFill="1" applyBorder="1" applyAlignment="1">
      <alignment vertical="center"/>
    </xf>
    <xf numFmtId="0" fontId="2" fillId="34" borderId="37" xfId="0" applyFont="1" applyFill="1" applyBorder="1" applyAlignment="1">
      <alignment vertical="center"/>
    </xf>
    <xf numFmtId="0" fontId="2" fillId="33" borderId="38" xfId="0" applyFont="1" applyFill="1" applyBorder="1" applyAlignment="1">
      <alignment vertical="center"/>
    </xf>
    <xf numFmtId="0" fontId="10" fillId="0" borderId="0" xfId="0" applyFont="1" applyAlignment="1">
      <alignment vertical="center"/>
    </xf>
    <xf numFmtId="0" fontId="2" fillId="34" borderId="20" xfId="0" applyFont="1" applyFill="1" applyBorder="1" applyAlignment="1">
      <alignment vertical="center"/>
    </xf>
    <xf numFmtId="0" fontId="2" fillId="33" borderId="39" xfId="0" applyFont="1" applyFill="1" applyBorder="1" applyAlignment="1">
      <alignment vertical="center"/>
    </xf>
    <xf numFmtId="0" fontId="2" fillId="33" borderId="0" xfId="0" applyFont="1" applyFill="1" applyAlignment="1">
      <alignment vertical="center"/>
    </xf>
    <xf numFmtId="0" fontId="2" fillId="34" borderId="18" xfId="0" applyFont="1" applyFill="1" applyBorder="1" applyAlignment="1">
      <alignment horizontal="right" vertical="center"/>
    </xf>
    <xf numFmtId="0" fontId="2" fillId="34" borderId="40" xfId="0" applyFont="1" applyFill="1" applyBorder="1" applyAlignment="1">
      <alignment vertical="center"/>
    </xf>
    <xf numFmtId="0" fontId="2" fillId="33" borderId="37" xfId="0" applyFont="1" applyFill="1" applyBorder="1" applyAlignment="1">
      <alignment vertical="center"/>
    </xf>
    <xf numFmtId="0" fontId="2" fillId="33" borderId="41" xfId="0" applyFont="1" applyFill="1" applyBorder="1" applyAlignment="1">
      <alignment vertical="center"/>
    </xf>
    <xf numFmtId="0" fontId="2" fillId="0" borderId="31" xfId="0" applyFont="1" applyBorder="1" applyAlignment="1">
      <alignment horizontal="left" vertical="center"/>
    </xf>
    <xf numFmtId="0" fontId="2" fillId="33" borderId="42" xfId="0" applyFont="1" applyFill="1" applyBorder="1" applyAlignment="1">
      <alignment vertical="center"/>
    </xf>
    <xf numFmtId="0" fontId="2" fillId="33" borderId="43" xfId="0" applyFont="1" applyFill="1" applyBorder="1" applyAlignment="1">
      <alignment vertical="center"/>
    </xf>
    <xf numFmtId="0" fontId="2" fillId="35" borderId="33" xfId="0" applyFont="1" applyFill="1" applyBorder="1" applyAlignment="1">
      <alignment vertical="center"/>
    </xf>
    <xf numFmtId="0" fontId="0" fillId="35" borderId="34" xfId="0" applyFill="1" applyBorder="1" applyAlignment="1">
      <alignment vertical="center" shrinkToFit="1"/>
    </xf>
    <xf numFmtId="0" fontId="0" fillId="35" borderId="41" xfId="0" applyFill="1" applyBorder="1" applyAlignment="1">
      <alignment vertical="center" shrinkToFit="1"/>
    </xf>
    <xf numFmtId="0" fontId="2" fillId="34" borderId="44" xfId="0" applyFont="1" applyFill="1" applyBorder="1" applyAlignment="1">
      <alignment horizontal="right" vertical="center" wrapText="1"/>
    </xf>
    <xf numFmtId="0" fontId="2" fillId="34" borderId="41" xfId="0" applyFont="1" applyFill="1" applyBorder="1" applyAlignment="1">
      <alignment horizontal="left" vertical="center" wrapText="1"/>
    </xf>
    <xf numFmtId="0" fontId="2" fillId="34" borderId="41" xfId="0" applyFont="1" applyFill="1" applyBorder="1" applyAlignment="1">
      <alignment vertical="center"/>
    </xf>
    <xf numFmtId="0" fontId="2" fillId="34" borderId="45" xfId="0" applyFont="1" applyFill="1" applyBorder="1" applyAlignment="1">
      <alignment horizontal="left" vertical="center"/>
    </xf>
    <xf numFmtId="0" fontId="2" fillId="34" borderId="29" xfId="0" applyFont="1" applyFill="1" applyBorder="1" applyAlignment="1">
      <alignment vertical="center"/>
    </xf>
    <xf numFmtId="0" fontId="2" fillId="0" borderId="33" xfId="0" applyFont="1" applyBorder="1" applyAlignment="1">
      <alignment horizontal="right" vertical="center" wrapText="1"/>
    </xf>
    <xf numFmtId="0" fontId="2" fillId="0" borderId="34" xfId="0" applyFont="1" applyBorder="1" applyAlignment="1" applyProtection="1">
      <alignment horizontal="right" vertical="center" wrapText="1"/>
      <protection locked="0"/>
    </xf>
    <xf numFmtId="0" fontId="2" fillId="0" borderId="34" xfId="0" applyFont="1" applyBorder="1" applyAlignment="1">
      <alignment horizontal="lef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71" fillId="33" borderId="27" xfId="0" applyFont="1" applyFill="1" applyBorder="1" applyAlignment="1">
      <alignment vertical="center"/>
    </xf>
    <xf numFmtId="0" fontId="2" fillId="36" borderId="36" xfId="0" applyFont="1" applyFill="1" applyBorder="1" applyAlignment="1">
      <alignment horizontal="right" vertical="center" wrapText="1"/>
    </xf>
    <xf numFmtId="0" fontId="2" fillId="36" borderId="28" xfId="0" applyFont="1" applyFill="1" applyBorder="1" applyAlignment="1" applyProtection="1">
      <alignment horizontal="right" vertical="center" wrapText="1"/>
      <protection locked="0"/>
    </xf>
    <xf numFmtId="0" fontId="2" fillId="36" borderId="28" xfId="0" applyFont="1" applyFill="1" applyBorder="1" applyAlignment="1">
      <alignment horizontal="left" vertical="center" wrapText="1"/>
    </xf>
    <xf numFmtId="0" fontId="2" fillId="36" borderId="28" xfId="0" applyFont="1" applyFill="1" applyBorder="1" applyAlignment="1">
      <alignment vertical="center"/>
    </xf>
    <xf numFmtId="0" fontId="2" fillId="36" borderId="29" xfId="0" applyFont="1" applyFill="1" applyBorder="1" applyAlignment="1">
      <alignment vertical="center"/>
    </xf>
    <xf numFmtId="0" fontId="2" fillId="0" borderId="0" xfId="0" applyFont="1" applyAlignment="1">
      <alignment vertical="center" wrapText="1"/>
    </xf>
    <xf numFmtId="0" fontId="2" fillId="33" borderId="12" xfId="0" applyFont="1" applyFill="1" applyBorder="1" applyAlignment="1">
      <alignment vertical="center" shrinkToFit="1"/>
    </xf>
    <xf numFmtId="0" fontId="2" fillId="33" borderId="26" xfId="0" applyFont="1" applyFill="1" applyBorder="1" applyAlignment="1">
      <alignment vertical="center" shrinkToFit="1"/>
    </xf>
    <xf numFmtId="0" fontId="2" fillId="33" borderId="39" xfId="0" applyFont="1" applyFill="1" applyBorder="1" applyAlignment="1">
      <alignment vertical="center" shrinkToFit="1"/>
    </xf>
    <xf numFmtId="0" fontId="2" fillId="34" borderId="46" xfId="0" applyFont="1" applyFill="1" applyBorder="1" applyAlignment="1">
      <alignment horizontal="center" vertical="center"/>
    </xf>
    <xf numFmtId="0" fontId="2" fillId="34" borderId="24" xfId="0" applyFont="1" applyFill="1" applyBorder="1" applyAlignment="1">
      <alignment horizontal="center" vertical="center"/>
    </xf>
    <xf numFmtId="0" fontId="2" fillId="0" borderId="24" xfId="0" applyFont="1" applyBorder="1" applyAlignment="1">
      <alignment horizontal="center" vertical="center"/>
    </xf>
    <xf numFmtId="0" fontId="2" fillId="34" borderId="21"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3" borderId="19" xfId="0" applyFont="1" applyFill="1" applyBorder="1" applyAlignment="1">
      <alignment vertical="center" shrinkToFit="1"/>
    </xf>
    <xf numFmtId="0" fontId="2" fillId="33" borderId="10" xfId="0" applyFont="1" applyFill="1" applyBorder="1" applyAlignment="1">
      <alignment vertical="center" shrinkToFit="1"/>
    </xf>
    <xf numFmtId="0" fontId="2" fillId="33" borderId="11" xfId="0" applyFont="1" applyFill="1" applyBorder="1" applyAlignment="1">
      <alignment vertical="center" shrinkToFit="1"/>
    </xf>
    <xf numFmtId="0" fontId="2" fillId="33" borderId="21" xfId="0" applyFont="1" applyFill="1" applyBorder="1" applyAlignment="1">
      <alignment vertical="center" wrapText="1"/>
    </xf>
    <xf numFmtId="0" fontId="2" fillId="34" borderId="20" xfId="0" applyFont="1" applyFill="1" applyBorder="1" applyAlignment="1">
      <alignment horizontal="right" vertical="center"/>
    </xf>
    <xf numFmtId="177" fontId="2" fillId="33" borderId="13" xfId="0" applyNumberFormat="1" applyFont="1" applyFill="1" applyBorder="1" applyAlignment="1">
      <alignment vertical="center"/>
    </xf>
    <xf numFmtId="0" fontId="2" fillId="34" borderId="11" xfId="0" applyFont="1" applyFill="1" applyBorder="1" applyAlignment="1">
      <alignment horizontal="center" vertical="center"/>
    </xf>
    <xf numFmtId="0" fontId="8" fillId="33" borderId="20" xfId="0" applyFont="1" applyFill="1" applyBorder="1"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2" fillId="35" borderId="34" xfId="0" applyFont="1" applyFill="1" applyBorder="1" applyAlignment="1">
      <alignment vertical="center"/>
    </xf>
    <xf numFmtId="0" fontId="2" fillId="35" borderId="34" xfId="0" applyFont="1" applyFill="1" applyBorder="1" applyAlignment="1">
      <alignment horizontal="center" vertical="center"/>
    </xf>
    <xf numFmtId="0" fontId="2" fillId="35" borderId="49" xfId="0" applyFont="1" applyFill="1" applyBorder="1" applyAlignment="1">
      <alignment horizontal="center" vertical="center"/>
    </xf>
    <xf numFmtId="0" fontId="2" fillId="34" borderId="45" xfId="0" applyFont="1" applyFill="1" applyBorder="1" applyAlignment="1">
      <alignment vertical="center"/>
    </xf>
    <xf numFmtId="0" fontId="2" fillId="35" borderId="31" xfId="0" applyFont="1" applyFill="1" applyBorder="1" applyAlignment="1">
      <alignment vertical="center"/>
    </xf>
    <xf numFmtId="0" fontId="2" fillId="35" borderId="18" xfId="0" applyFont="1" applyFill="1" applyBorder="1" applyAlignment="1">
      <alignment vertical="center"/>
    </xf>
    <xf numFmtId="0" fontId="2" fillId="35" borderId="12" xfId="0" applyFont="1" applyFill="1" applyBorder="1" applyAlignment="1">
      <alignment vertical="center" wrapText="1"/>
    </xf>
    <xf numFmtId="0" fontId="2" fillId="35" borderId="17" xfId="0" applyFont="1" applyFill="1" applyBorder="1" applyAlignment="1">
      <alignment vertical="center"/>
    </xf>
    <xf numFmtId="0" fontId="2" fillId="35" borderId="25" xfId="0" applyFont="1" applyFill="1" applyBorder="1" applyAlignment="1">
      <alignment vertical="center"/>
    </xf>
    <xf numFmtId="0" fontId="2" fillId="33" borderId="48" xfId="0" applyFont="1" applyFill="1" applyBorder="1" applyAlignment="1">
      <alignment vertical="center"/>
    </xf>
    <xf numFmtId="0" fontId="2" fillId="33" borderId="50" xfId="0" applyFont="1" applyFill="1" applyBorder="1" applyAlignment="1">
      <alignment vertical="center"/>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33" borderId="51" xfId="0" applyFont="1" applyFill="1" applyBorder="1" applyAlignment="1">
      <alignment vertical="center"/>
    </xf>
    <xf numFmtId="0" fontId="2" fillId="34" borderId="21" xfId="0" applyFont="1" applyFill="1" applyBorder="1" applyAlignment="1">
      <alignment vertical="center" wrapText="1"/>
    </xf>
    <xf numFmtId="0" fontId="2" fillId="0" borderId="10" xfId="0" applyFont="1" applyBorder="1" applyAlignment="1">
      <alignment vertical="center" wrapText="1"/>
    </xf>
    <xf numFmtId="0" fontId="2" fillId="0" borderId="21" xfId="0" applyFont="1" applyBorder="1" applyAlignment="1">
      <alignment vertical="center" wrapText="1"/>
    </xf>
    <xf numFmtId="0" fontId="2" fillId="33" borderId="21"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3" borderId="16" xfId="0" applyFont="1" applyFill="1" applyBorder="1" applyAlignment="1">
      <alignment horizontal="center" vertical="center"/>
    </xf>
    <xf numFmtId="0" fontId="8" fillId="33" borderId="10" xfId="0" applyFont="1" applyFill="1" applyBorder="1" applyAlignment="1">
      <alignment horizontal="left" vertical="center"/>
    </xf>
    <xf numFmtId="0" fontId="2" fillId="37" borderId="20"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21" xfId="0" applyFont="1" applyFill="1" applyBorder="1" applyAlignment="1">
      <alignment vertical="center"/>
    </xf>
    <xf numFmtId="0" fontId="2" fillId="35" borderId="20" xfId="0" applyFont="1" applyFill="1" applyBorder="1" applyAlignment="1">
      <alignment horizontal="left" vertical="center"/>
    </xf>
    <xf numFmtId="0" fontId="8" fillId="35" borderId="12" xfId="0" applyFont="1" applyFill="1" applyBorder="1" applyAlignment="1">
      <alignment horizontal="left" vertical="center"/>
    </xf>
    <xf numFmtId="0" fontId="2" fillId="35" borderId="20" xfId="0" applyFont="1" applyFill="1" applyBorder="1" applyAlignment="1">
      <alignment vertical="center"/>
    </xf>
    <xf numFmtId="0" fontId="8" fillId="33" borderId="34" xfId="0" applyFont="1" applyFill="1" applyBorder="1" applyAlignment="1">
      <alignment horizontal="left" vertical="center"/>
    </xf>
    <xf numFmtId="0" fontId="2" fillId="37" borderId="33" xfId="0" applyFont="1" applyFill="1" applyBorder="1" applyAlignment="1">
      <alignment horizontal="right" vertical="center" wrapText="1"/>
    </xf>
    <xf numFmtId="0" fontId="2" fillId="37" borderId="34" xfId="0" applyFont="1" applyFill="1" applyBorder="1" applyAlignment="1" applyProtection="1">
      <alignment horizontal="right" vertical="center" wrapText="1"/>
      <protection locked="0"/>
    </xf>
    <xf numFmtId="0" fontId="2" fillId="37" borderId="34" xfId="0" applyFont="1" applyFill="1" applyBorder="1" applyAlignment="1">
      <alignment horizontal="left" vertical="center" wrapText="1"/>
    </xf>
    <xf numFmtId="0" fontId="2" fillId="37" borderId="34" xfId="0" applyFont="1" applyFill="1" applyBorder="1" applyAlignment="1">
      <alignment vertical="center"/>
    </xf>
    <xf numFmtId="0" fontId="2" fillId="37" borderId="49" xfId="0" applyFont="1" applyFill="1" applyBorder="1" applyAlignment="1">
      <alignment vertical="center"/>
    </xf>
    <xf numFmtId="0" fontId="2" fillId="34" borderId="19" xfId="0" applyFont="1" applyFill="1" applyBorder="1" applyAlignment="1">
      <alignment horizontal="center" vertical="center"/>
    </xf>
    <xf numFmtId="180" fontId="2" fillId="0" borderId="26" xfId="0" applyNumberFormat="1" applyFont="1" applyBorder="1" applyAlignment="1">
      <alignment horizontal="center" vertical="center"/>
    </xf>
    <xf numFmtId="0" fontId="2" fillId="33" borderId="12" xfId="0" applyFont="1" applyFill="1" applyBorder="1" applyAlignment="1">
      <alignment horizontal="right" vertical="center"/>
    </xf>
    <xf numFmtId="0" fontId="2" fillId="33" borderId="19" xfId="0" applyFont="1" applyFill="1" applyBorder="1" applyAlignment="1">
      <alignment horizontal="right" vertical="center"/>
    </xf>
    <xf numFmtId="0" fontId="2" fillId="33" borderId="14" xfId="0" applyFont="1" applyFill="1" applyBorder="1" applyAlignment="1">
      <alignment vertical="center" wrapText="1"/>
    </xf>
    <xf numFmtId="0" fontId="2" fillId="33" borderId="16" xfId="0" applyFont="1" applyFill="1" applyBorder="1" applyAlignment="1">
      <alignment vertical="center" wrapText="1"/>
    </xf>
    <xf numFmtId="0" fontId="2" fillId="33" borderId="23" xfId="0" applyFont="1" applyFill="1" applyBorder="1" applyAlignment="1">
      <alignment horizontal="center" vertical="center" wrapText="1"/>
    </xf>
    <xf numFmtId="180" fontId="2" fillId="0" borderId="40" xfId="0" applyNumberFormat="1" applyFont="1" applyBorder="1" applyAlignment="1">
      <alignment horizontal="center" vertical="center"/>
    </xf>
    <xf numFmtId="0" fontId="2" fillId="33" borderId="0" xfId="0" applyFont="1" applyFill="1" applyAlignment="1">
      <alignment horizontal="center" vertical="center" wrapText="1"/>
    </xf>
    <xf numFmtId="0" fontId="2" fillId="34" borderId="42" xfId="0" applyFont="1" applyFill="1" applyBorder="1" applyAlignment="1">
      <alignment horizontal="center" vertical="center"/>
    </xf>
    <xf numFmtId="180" fontId="2" fillId="34" borderId="21" xfId="0" applyNumberFormat="1" applyFont="1" applyFill="1" applyBorder="1" applyAlignment="1">
      <alignment horizontal="center" vertical="center"/>
    </xf>
    <xf numFmtId="180" fontId="2" fillId="34" borderId="26" xfId="0" applyNumberFormat="1" applyFont="1" applyFill="1" applyBorder="1" applyAlignment="1">
      <alignment horizontal="center" vertical="center"/>
    </xf>
    <xf numFmtId="180" fontId="2" fillId="37" borderId="26" xfId="0" applyNumberFormat="1" applyFont="1" applyFill="1" applyBorder="1" applyAlignment="1">
      <alignment horizontal="center" vertical="center"/>
    </xf>
    <xf numFmtId="0" fontId="2" fillId="33" borderId="44" xfId="0" applyFont="1" applyFill="1" applyBorder="1" applyAlignment="1">
      <alignment vertical="center"/>
    </xf>
    <xf numFmtId="0" fontId="2" fillId="0" borderId="20"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21" xfId="0" applyFont="1" applyBorder="1" applyAlignment="1">
      <alignment vertical="center"/>
    </xf>
    <xf numFmtId="0" fontId="2" fillId="34" borderId="10" xfId="0" applyFont="1" applyFill="1" applyBorder="1" applyAlignment="1" applyProtection="1">
      <alignment horizontal="right" vertical="center"/>
      <protection locked="0"/>
    </xf>
    <xf numFmtId="0" fontId="2" fillId="34" borderId="52" xfId="0" applyFont="1" applyFill="1" applyBorder="1" applyAlignment="1">
      <alignment horizontal="right" vertical="center" wrapText="1"/>
    </xf>
    <xf numFmtId="0" fontId="2" fillId="34" borderId="15" xfId="0" applyFont="1" applyFill="1" applyBorder="1" applyAlignment="1" applyProtection="1">
      <alignment horizontal="right" vertical="center" wrapText="1"/>
      <protection locked="0"/>
    </xf>
    <xf numFmtId="0" fontId="2" fillId="34" borderId="15" xfId="0" applyFont="1" applyFill="1" applyBorder="1" applyAlignment="1">
      <alignment horizontal="left" vertical="center" wrapText="1"/>
    </xf>
    <xf numFmtId="0" fontId="2" fillId="34" borderId="15" xfId="0" applyFont="1" applyFill="1" applyBorder="1" applyAlignment="1">
      <alignment vertical="center"/>
    </xf>
    <xf numFmtId="0" fontId="2" fillId="34" borderId="38" xfId="0" applyFont="1" applyFill="1" applyBorder="1" applyAlignment="1">
      <alignment vertical="center"/>
    </xf>
    <xf numFmtId="0" fontId="65" fillId="0" borderId="0" xfId="62" applyFont="1">
      <alignment vertical="center"/>
      <protection/>
    </xf>
    <xf numFmtId="0" fontId="51" fillId="0" borderId="0" xfId="62">
      <alignment vertical="center"/>
      <protection/>
    </xf>
    <xf numFmtId="0" fontId="57" fillId="0" borderId="0" xfId="44" applyAlignment="1">
      <alignment vertical="center"/>
    </xf>
    <xf numFmtId="0" fontId="72" fillId="0" borderId="38" xfId="62" applyFont="1" applyBorder="1" applyAlignment="1">
      <alignment horizontal="justify" vertical="center" wrapText="1"/>
      <protection/>
    </xf>
    <xf numFmtId="0" fontId="73" fillId="0" borderId="40" xfId="62" applyFont="1" applyBorder="1" applyAlignment="1">
      <alignment horizontal="justify" vertical="center" wrapText="1"/>
      <protection/>
    </xf>
    <xf numFmtId="0" fontId="74" fillId="0" borderId="45" xfId="62" applyFont="1" applyBorder="1" applyAlignment="1">
      <alignment horizontal="justify" vertical="center" wrapText="1"/>
      <protection/>
    </xf>
    <xf numFmtId="0" fontId="72" fillId="0" borderId="40" xfId="62" applyFont="1" applyBorder="1" applyAlignment="1">
      <alignment horizontal="justify" vertical="center" wrapText="1"/>
      <protection/>
    </xf>
    <xf numFmtId="0" fontId="73" fillId="0" borderId="45" xfId="62" applyFont="1" applyBorder="1" applyAlignment="1">
      <alignment horizontal="justify" vertical="center" wrapText="1"/>
      <protection/>
    </xf>
    <xf numFmtId="0" fontId="75" fillId="0" borderId="53" xfId="62" applyFont="1" applyBorder="1" applyAlignment="1">
      <alignment horizontal="justify" vertical="center" wrapText="1"/>
      <protection/>
    </xf>
    <xf numFmtId="0" fontId="74" fillId="0" borderId="40" xfId="62" applyFont="1" applyBorder="1" applyAlignment="1">
      <alignment horizontal="justify" vertical="center" wrapText="1"/>
      <protection/>
    </xf>
    <xf numFmtId="0" fontId="51" fillId="0" borderId="0" xfId="62" applyAlignment="1">
      <alignment horizontal="left" vertical="center" indent="1"/>
      <protection/>
    </xf>
    <xf numFmtId="0" fontId="61" fillId="0" borderId="0" xfId="62" applyFont="1" applyAlignment="1">
      <alignment horizontal="left" vertical="center" indent="1"/>
      <protection/>
    </xf>
    <xf numFmtId="0" fontId="51" fillId="0" borderId="27" xfId="62" applyBorder="1" applyAlignment="1">
      <alignment horizontal="center" vertical="center"/>
      <protection/>
    </xf>
    <xf numFmtId="0" fontId="51" fillId="0" borderId="54" xfId="62" applyBorder="1" applyAlignment="1">
      <alignment horizontal="center" vertical="center"/>
      <protection/>
    </xf>
    <xf numFmtId="184" fontId="51" fillId="0" borderId="55" xfId="62" applyNumberFormat="1" applyBorder="1" applyAlignment="1">
      <alignment horizontal="center" vertical="center"/>
      <protection/>
    </xf>
    <xf numFmtId="0" fontId="51" fillId="0" borderId="56" xfId="62" applyBorder="1" applyAlignment="1">
      <alignment horizontal="left" vertical="center" indent="1"/>
      <protection/>
    </xf>
    <xf numFmtId="184" fontId="51" fillId="0" borderId="57" xfId="62" applyNumberFormat="1" applyBorder="1" applyAlignment="1">
      <alignment horizontal="center" vertical="center"/>
      <protection/>
    </xf>
    <xf numFmtId="0" fontId="51" fillId="0" borderId="58" xfId="62" applyBorder="1" applyAlignment="1">
      <alignment horizontal="left" vertical="center" indent="1"/>
      <protection/>
    </xf>
    <xf numFmtId="184" fontId="51" fillId="38" borderId="57" xfId="62" applyNumberFormat="1" applyFill="1" applyBorder="1" applyAlignment="1">
      <alignment horizontal="center" vertical="center"/>
      <protection/>
    </xf>
    <xf numFmtId="0" fontId="51" fillId="38" borderId="58" xfId="62" applyFill="1" applyBorder="1" applyAlignment="1">
      <alignment horizontal="left" vertical="center" indent="1"/>
      <protection/>
    </xf>
    <xf numFmtId="184" fontId="51" fillId="0" borderId="59" xfId="62" applyNumberFormat="1" applyBorder="1" applyAlignment="1">
      <alignment horizontal="center" vertical="center"/>
      <protection/>
    </xf>
    <xf numFmtId="0" fontId="51" fillId="0" borderId="60" xfId="62" applyBorder="1" applyAlignment="1">
      <alignment horizontal="left" vertical="center" indent="1"/>
      <protection/>
    </xf>
    <xf numFmtId="0" fontId="75" fillId="0" borderId="61" xfId="62" applyFont="1" applyBorder="1" applyAlignment="1">
      <alignment horizontal="justify" vertical="center" wrapText="1"/>
      <protection/>
    </xf>
    <xf numFmtId="0" fontId="75" fillId="0" borderId="53" xfId="62" applyFont="1" applyBorder="1" applyAlignment="1">
      <alignment horizontal="justify" vertical="center" wrapText="1"/>
      <protection/>
    </xf>
    <xf numFmtId="0" fontId="75" fillId="0" borderId="62" xfId="62" applyFont="1" applyBorder="1" applyAlignment="1">
      <alignment horizontal="justify" vertical="center" wrapText="1"/>
      <protection/>
    </xf>
    <xf numFmtId="0" fontId="51" fillId="0" borderId="0" xfId="62" applyAlignment="1">
      <alignment vertical="center" wrapText="1"/>
      <protection/>
    </xf>
    <xf numFmtId="0" fontId="51" fillId="0" borderId="0" xfId="62" applyAlignment="1">
      <alignment horizontal="left" vertical="center" wrapText="1" indent="1"/>
      <protection/>
    </xf>
    <xf numFmtId="0" fontId="2" fillId="34" borderId="18"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63" xfId="0" applyFont="1" applyFill="1" applyBorder="1" applyAlignment="1">
      <alignment vertical="center" wrapText="1"/>
    </xf>
    <xf numFmtId="0" fontId="2" fillId="35" borderId="33" xfId="0" applyFont="1" applyFill="1" applyBorder="1" applyAlignment="1">
      <alignment vertical="center"/>
    </xf>
    <xf numFmtId="0" fontId="2" fillId="35" borderId="34" xfId="0" applyFont="1" applyFill="1" applyBorder="1" applyAlignment="1">
      <alignment vertical="center"/>
    </xf>
    <xf numFmtId="0" fontId="2" fillId="35" borderId="35" xfId="0" applyFont="1" applyFill="1" applyBorder="1" applyAlignment="1">
      <alignment vertical="center"/>
    </xf>
    <xf numFmtId="0" fontId="2" fillId="0" borderId="34"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33" borderId="2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20"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2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0"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21" xfId="0" applyFont="1" applyBorder="1" applyAlignment="1" applyProtection="1">
      <alignment horizontal="right" vertical="center" wrapText="1"/>
      <protection locked="0"/>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6" xfId="0" applyFont="1" applyFill="1" applyBorder="1" applyAlignment="1">
      <alignment horizontal="left" vertical="center" wrapText="1"/>
    </xf>
    <xf numFmtId="49" fontId="2" fillId="0" borderId="20"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0" borderId="18"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6" xfId="0" applyFont="1" applyFill="1" applyBorder="1" applyAlignment="1" applyProtection="1">
      <alignment horizontal="left" vertical="top" wrapText="1"/>
      <protection locked="0"/>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vertical="center" wrapText="1"/>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33" borderId="2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179" fontId="2" fillId="0" borderId="20" xfId="0" applyNumberFormat="1" applyFont="1" applyBorder="1" applyAlignment="1" applyProtection="1">
      <alignment vertical="center"/>
      <protection locked="0"/>
    </xf>
    <xf numFmtId="0" fontId="2" fillId="0" borderId="10" xfId="0" applyFont="1" applyBorder="1" applyAlignment="1">
      <alignment horizontal="center" vertical="center" wrapText="1"/>
    </xf>
    <xf numFmtId="179" fontId="2" fillId="34" borderId="10" xfId="0" applyNumberFormat="1" applyFont="1" applyFill="1" applyBorder="1" applyAlignment="1" applyProtection="1">
      <alignment vertical="center" wrapText="1"/>
      <protection locked="0"/>
    </xf>
    <xf numFmtId="0" fontId="2" fillId="33" borderId="39" xfId="0" applyFont="1" applyFill="1" applyBorder="1" applyAlignment="1">
      <alignment vertical="center"/>
    </xf>
    <xf numFmtId="0" fontId="2" fillId="33" borderId="0" xfId="0" applyFont="1" applyFill="1" applyAlignment="1">
      <alignment vertical="center"/>
    </xf>
    <xf numFmtId="0" fontId="2" fillId="33" borderId="42" xfId="0" applyFont="1" applyFill="1" applyBorder="1" applyAlignment="1">
      <alignment vertical="center"/>
    </xf>
    <xf numFmtId="179" fontId="2" fillId="34" borderId="2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0" fontId="2" fillId="34" borderId="10" xfId="0" applyFont="1" applyFill="1" applyBorder="1" applyAlignment="1">
      <alignment horizontal="center" vertical="center" wrapText="1"/>
    </xf>
    <xf numFmtId="0" fontId="2" fillId="37" borderId="20" xfId="0" applyFont="1" applyFill="1" applyBorder="1" applyAlignment="1" applyProtection="1">
      <alignment vertical="center"/>
      <protection locked="0"/>
    </xf>
    <xf numFmtId="0" fontId="2" fillId="37" borderId="10" xfId="0" applyFont="1" applyFill="1" applyBorder="1" applyAlignment="1" applyProtection="1">
      <alignment vertical="center"/>
      <protection locked="0"/>
    </xf>
    <xf numFmtId="0" fontId="2" fillId="33" borderId="35" xfId="0" applyFont="1" applyFill="1" applyBorder="1" applyAlignment="1">
      <alignment horizontal="left" vertical="center" wrapText="1"/>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7" borderId="20"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21" xfId="0" applyFont="1" applyFill="1" applyBorder="1" applyAlignment="1" applyProtection="1">
      <alignment horizontal="left" vertical="center" wrapText="1"/>
      <protection locked="0"/>
    </xf>
    <xf numFmtId="49" fontId="2" fillId="37" borderId="20"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21" xfId="0" applyNumberFormat="1" applyFont="1" applyFill="1" applyBorder="1" applyAlignment="1" applyProtection="1">
      <alignment horizontal="left" vertical="center"/>
      <protection locked="0"/>
    </xf>
    <xf numFmtId="0" fontId="0" fillId="0" borderId="12" xfId="0" applyBorder="1" applyAlignment="1">
      <alignment vertical="center"/>
    </xf>
    <xf numFmtId="0" fontId="0" fillId="0" borderId="26" xfId="0" applyBorder="1" applyAlignment="1">
      <alignment vertical="center"/>
    </xf>
    <xf numFmtId="0" fontId="2" fillId="33" borderId="19" xfId="0" applyFont="1" applyFill="1" applyBorder="1" applyAlignment="1">
      <alignment horizontal="left" vertical="center" wrapText="1"/>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3" borderId="39" xfId="0" applyFont="1" applyFill="1" applyBorder="1" applyAlignment="1">
      <alignment horizontal="left" vertical="center"/>
    </xf>
    <xf numFmtId="0" fontId="2" fillId="33" borderId="0" xfId="0" applyFont="1" applyFill="1" applyAlignment="1">
      <alignment horizontal="left" vertical="center"/>
    </xf>
    <xf numFmtId="0" fontId="2" fillId="33" borderId="42"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9" xfId="0" applyFont="1" applyFill="1" applyBorder="1" applyAlignment="1">
      <alignment horizontal="left" vertical="center"/>
    </xf>
    <xf numFmtId="0" fontId="2" fillId="40" borderId="20" xfId="0" applyFont="1" applyFill="1" applyBorder="1" applyAlignment="1">
      <alignment vertical="center"/>
    </xf>
    <xf numFmtId="0" fontId="2" fillId="40" borderId="10" xfId="0" applyFont="1" applyFill="1" applyBorder="1" applyAlignment="1">
      <alignment vertical="center"/>
    </xf>
    <xf numFmtId="0" fontId="2" fillId="40" borderId="18" xfId="0" applyFont="1" applyFill="1" applyBorder="1" applyAlignment="1">
      <alignment horizontal="right" vertical="center"/>
    </xf>
    <xf numFmtId="0" fontId="2" fillId="40" borderId="12" xfId="0" applyFont="1" applyFill="1" applyBorder="1" applyAlignment="1">
      <alignment horizontal="right"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3" xfId="0" applyFont="1"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2" fillId="34" borderId="10" xfId="0" applyFont="1" applyFill="1" applyBorder="1" applyAlignment="1">
      <alignment horizontal="center" vertical="center"/>
    </xf>
    <xf numFmtId="0" fontId="2" fillId="34" borderId="21"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39"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42" xfId="0" applyFont="1" applyFill="1" applyBorder="1" applyAlignment="1">
      <alignment horizontal="left" vertical="center" wrapText="1"/>
    </xf>
    <xf numFmtId="0" fontId="2" fillId="0" borderId="2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65"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5"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35" borderId="20" xfId="0" applyFont="1" applyFill="1" applyBorder="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33" borderId="0" xfId="0" applyFont="1" applyFill="1" applyAlignment="1">
      <alignment horizontal="center" vertical="center"/>
    </xf>
    <xf numFmtId="0" fontId="2" fillId="33" borderId="42"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2" fillId="33" borderId="46" xfId="0" applyFont="1" applyFill="1" applyBorder="1" applyAlignment="1">
      <alignment horizontal="center" vertical="center"/>
    </xf>
    <xf numFmtId="0" fontId="2" fillId="33" borderId="26" xfId="0" applyFont="1" applyFill="1" applyBorder="1" applyAlignment="1">
      <alignment horizontal="center" vertical="center"/>
    </xf>
    <xf numFmtId="178" fontId="2" fillId="40" borderId="18" xfId="0" applyNumberFormat="1" applyFont="1" applyFill="1" applyBorder="1" applyAlignment="1">
      <alignment vertical="center"/>
    </xf>
    <xf numFmtId="178" fontId="2" fillId="40" borderId="12" xfId="0" applyNumberFormat="1" applyFont="1" applyFill="1" applyBorder="1" applyAlignment="1">
      <alignment vertical="center"/>
    </xf>
    <xf numFmtId="0" fontId="2" fillId="40" borderId="12" xfId="0" applyFont="1" applyFill="1" applyBorder="1" applyAlignment="1">
      <alignment horizontal="center" vertical="center"/>
    </xf>
    <xf numFmtId="0" fontId="2" fillId="40" borderId="26" xfId="0" applyFont="1" applyFill="1" applyBorder="1" applyAlignment="1">
      <alignment horizontal="center" vertical="center"/>
    </xf>
    <xf numFmtId="0" fontId="2" fillId="34" borderId="10" xfId="0" applyFont="1" applyFill="1" applyBorder="1" applyAlignment="1">
      <alignment horizontal="right" vertical="center"/>
    </xf>
    <xf numFmtId="0" fontId="2" fillId="34" borderId="21" xfId="0" applyFont="1" applyFill="1" applyBorder="1" applyAlignment="1">
      <alignment horizontal="right" vertical="center"/>
    </xf>
    <xf numFmtId="0" fontId="2" fillId="33" borderId="20" xfId="0" applyFont="1" applyFill="1" applyBorder="1" applyAlignment="1">
      <alignment vertical="center" wrapText="1"/>
    </xf>
    <xf numFmtId="0" fontId="2" fillId="33" borderId="10" xfId="0" applyFont="1" applyFill="1" applyBorder="1" applyAlignment="1">
      <alignment vertical="center" wrapText="1"/>
    </xf>
    <xf numFmtId="0" fontId="2" fillId="33" borderId="21" xfId="0" applyFont="1" applyFill="1" applyBorder="1" applyAlignment="1">
      <alignment vertical="center" wrapText="1"/>
    </xf>
    <xf numFmtId="0" fontId="2" fillId="33" borderId="20"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2" xfId="0" applyFont="1" applyFill="1" applyBorder="1" applyAlignment="1" applyProtection="1">
      <alignment vertical="center"/>
      <protection locked="0"/>
    </xf>
    <xf numFmtId="0" fontId="2" fillId="34" borderId="23" xfId="0" applyFont="1" applyFill="1" applyBorder="1" applyAlignment="1" applyProtection="1">
      <alignment vertical="center"/>
      <protection locked="0"/>
    </xf>
    <xf numFmtId="0" fontId="2" fillId="41" borderId="20" xfId="0" applyFont="1" applyFill="1" applyBorder="1" applyAlignment="1">
      <alignment horizontal="center" vertical="center"/>
    </xf>
    <xf numFmtId="0" fontId="2" fillId="41" borderId="10" xfId="0" applyFont="1" applyFill="1" applyBorder="1" applyAlignment="1">
      <alignment horizontal="center" vertical="center"/>
    </xf>
    <xf numFmtId="0" fontId="2" fillId="41" borderId="80" xfId="0" applyFont="1" applyFill="1" applyBorder="1" applyAlignment="1">
      <alignment horizontal="center" vertical="center"/>
    </xf>
    <xf numFmtId="0" fontId="2" fillId="41" borderId="18" xfId="0" applyFont="1" applyFill="1" applyBorder="1" applyAlignment="1">
      <alignment horizontal="center" vertical="center"/>
    </xf>
    <xf numFmtId="0" fontId="2" fillId="41" borderId="12" xfId="0" applyFont="1" applyFill="1" applyBorder="1" applyAlignment="1">
      <alignment horizontal="center" vertical="center"/>
    </xf>
    <xf numFmtId="0" fontId="2" fillId="41" borderId="22" xfId="0" applyFont="1" applyFill="1" applyBorder="1" applyAlignment="1">
      <alignment horizontal="center" vertical="center"/>
    </xf>
    <xf numFmtId="0" fontId="2" fillId="41" borderId="23" xfId="0" applyFont="1" applyFill="1" applyBorder="1" applyAlignment="1">
      <alignment horizontal="center" vertical="center"/>
    </xf>
    <xf numFmtId="0" fontId="2" fillId="41" borderId="18"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2" fillId="41" borderId="22" xfId="0" applyFont="1" applyFill="1" applyBorder="1" applyAlignment="1">
      <alignment horizontal="center" vertical="center" wrapText="1"/>
    </xf>
    <xf numFmtId="0" fontId="2" fillId="41" borderId="23" xfId="0" applyFont="1" applyFill="1" applyBorder="1" applyAlignment="1">
      <alignment horizontal="center" vertical="center" wrapText="1"/>
    </xf>
    <xf numFmtId="0" fontId="2" fillId="41" borderId="48" xfId="0" applyFont="1" applyFill="1" applyBorder="1" applyAlignment="1">
      <alignment horizontal="center" vertical="center" wrapText="1"/>
    </xf>
    <xf numFmtId="0" fontId="2" fillId="41" borderId="46" xfId="0" applyFont="1" applyFill="1" applyBorder="1" applyAlignment="1">
      <alignment horizontal="center" vertical="center"/>
    </xf>
    <xf numFmtId="0" fontId="2" fillId="41" borderId="81" xfId="0" applyFont="1" applyFill="1" applyBorder="1" applyAlignment="1">
      <alignment horizontal="center"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0" borderId="68" xfId="0" applyFont="1" applyBorder="1" applyAlignment="1">
      <alignment horizontal="left" vertical="center" wrapText="1"/>
    </xf>
    <xf numFmtId="0" fontId="2" fillId="39" borderId="69" xfId="0" applyFont="1" applyFill="1"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2" fillId="33" borderId="18" xfId="0" applyFont="1" applyFill="1" applyBorder="1" applyAlignment="1">
      <alignment vertical="center" shrinkToFit="1"/>
    </xf>
    <xf numFmtId="0" fontId="2" fillId="33" borderId="12" xfId="0" applyFont="1" applyFill="1" applyBorder="1" applyAlignment="1">
      <alignment vertical="center" shrinkToFit="1"/>
    </xf>
    <xf numFmtId="0" fontId="2" fillId="33" borderId="26" xfId="0" applyFont="1" applyFill="1" applyBorder="1" applyAlignment="1">
      <alignment vertical="center" shrinkToFit="1"/>
    </xf>
    <xf numFmtId="0" fontId="2" fillId="33" borderId="21" xfId="0" applyFont="1" applyFill="1" applyBorder="1" applyAlignment="1">
      <alignment horizontal="left" vertical="center"/>
    </xf>
    <xf numFmtId="0" fontId="2" fillId="33" borderId="15" xfId="0" applyFont="1" applyFill="1" applyBorder="1" applyAlignment="1">
      <alignment vertical="center"/>
    </xf>
    <xf numFmtId="0" fontId="2" fillId="33" borderId="38" xfId="0" applyFont="1" applyFill="1" applyBorder="1" applyAlignment="1">
      <alignment vertical="center"/>
    </xf>
    <xf numFmtId="0" fontId="2" fillId="34" borderId="33" xfId="0" applyFont="1" applyFill="1" applyBorder="1" applyAlignment="1" applyProtection="1">
      <alignment horizontal="left" vertical="center" wrapText="1"/>
      <protection locked="0"/>
    </xf>
    <xf numFmtId="0" fontId="2" fillId="34" borderId="34" xfId="0" applyFont="1" applyFill="1" applyBorder="1" applyAlignment="1" applyProtection="1">
      <alignment horizontal="left" vertical="center" wrapText="1"/>
      <protection locked="0"/>
    </xf>
    <xf numFmtId="0" fontId="2" fillId="34" borderId="49"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top" wrapText="1"/>
      <protection locked="0"/>
    </xf>
    <xf numFmtId="0" fontId="2" fillId="34" borderId="34" xfId="0" applyFont="1" applyFill="1" applyBorder="1" applyAlignment="1" applyProtection="1">
      <alignment horizontal="left" vertical="top" wrapText="1"/>
      <protection locked="0"/>
    </xf>
    <xf numFmtId="0" fontId="2" fillId="34" borderId="49" xfId="0" applyFont="1" applyFill="1" applyBorder="1" applyAlignment="1" applyProtection="1">
      <alignment horizontal="left" vertical="top" wrapText="1"/>
      <protection locked="0"/>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38" xfId="0" applyFont="1" applyFill="1" applyBorder="1" applyAlignment="1">
      <alignment horizontal="left" vertical="center" wrapText="1"/>
    </xf>
    <xf numFmtId="176" fontId="2" fillId="37" borderId="20"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4" borderId="21" xfId="0" applyNumberFormat="1" applyFont="1" applyFill="1" applyBorder="1" applyAlignment="1" applyProtection="1">
      <alignment horizontal="right" vertical="center"/>
      <protection locked="0"/>
    </xf>
    <xf numFmtId="176" fontId="2" fillId="0" borderId="20"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21" xfId="0" applyNumberFormat="1" applyFont="1" applyBorder="1" applyAlignment="1" applyProtection="1">
      <alignment horizontal="right" vertical="center"/>
      <protection locked="0"/>
    </xf>
    <xf numFmtId="0" fontId="2" fillId="33" borderId="1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0" borderId="18"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6" xfId="0" applyNumberFormat="1" applyFont="1" applyBorder="1" applyAlignment="1" applyProtection="1">
      <alignment horizontal="right" vertical="center"/>
      <protection locked="0"/>
    </xf>
    <xf numFmtId="49" fontId="2" fillId="34" borderId="36" xfId="0" applyNumberFormat="1" applyFont="1" applyFill="1" applyBorder="1" applyAlignment="1" applyProtection="1">
      <alignment horizontal="left" vertical="center"/>
      <protection locked="0"/>
    </xf>
    <xf numFmtId="49" fontId="2" fillId="34" borderId="2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0" fontId="2" fillId="33" borderId="63" xfId="0" applyFont="1" applyFill="1" applyBorder="1" applyAlignment="1">
      <alignment vertical="center"/>
    </xf>
    <xf numFmtId="0" fontId="2" fillId="33" borderId="32" xfId="0" applyFont="1" applyFill="1" applyBorder="1" applyAlignment="1">
      <alignment vertical="center"/>
    </xf>
    <xf numFmtId="0" fontId="2" fillId="33" borderId="41" xfId="0" applyFont="1" applyFill="1" applyBorder="1" applyAlignment="1">
      <alignment vertical="center"/>
    </xf>
    <xf numFmtId="0" fontId="2" fillId="33" borderId="82" xfId="0" applyFont="1" applyFill="1" applyBorder="1" applyAlignment="1">
      <alignment vertical="center"/>
    </xf>
    <xf numFmtId="0" fontId="2" fillId="33" borderId="8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84" xfId="0" applyFont="1" applyFill="1" applyBorder="1" applyAlignment="1">
      <alignment horizontal="left" vertical="center"/>
    </xf>
    <xf numFmtId="0" fontId="2" fillId="34" borderId="83"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5" xfId="0" applyFont="1" applyFill="1" applyBorder="1" applyAlignment="1">
      <alignment horizontal="left" vertical="center"/>
    </xf>
    <xf numFmtId="0" fontId="2" fillId="34" borderId="85" xfId="0" applyFont="1" applyFill="1" applyBorder="1" applyAlignment="1" applyProtection="1">
      <alignment vertical="center"/>
      <protection locked="0"/>
    </xf>
    <xf numFmtId="0" fontId="2" fillId="34" borderId="86" xfId="0" applyFont="1" applyFill="1" applyBorder="1" applyAlignment="1" applyProtection="1">
      <alignment vertical="center"/>
      <protection locked="0"/>
    </xf>
    <xf numFmtId="0" fontId="2" fillId="35" borderId="87"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0" borderId="85" xfId="0" applyFont="1" applyBorder="1" applyAlignment="1" applyProtection="1">
      <alignment horizontal="left" vertical="center" wrapText="1"/>
      <protection locked="0"/>
    </xf>
    <xf numFmtId="0" fontId="2" fillId="0" borderId="86" xfId="0"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1" xfId="0" applyNumberFormat="1" applyFont="1" applyBorder="1" applyAlignment="1" applyProtection="1">
      <alignment horizontal="left" vertical="center"/>
      <protection locked="0"/>
    </xf>
    <xf numFmtId="0" fontId="9" fillId="33" borderId="33" xfId="0" applyFont="1" applyFill="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6" fillId="0" borderId="0" xfId="0" applyFont="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7" borderId="88" xfId="0"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wrapText="1"/>
      <protection locked="0"/>
    </xf>
    <xf numFmtId="0" fontId="2" fillId="34" borderId="23" xfId="0" applyFont="1" applyFill="1" applyBorder="1" applyAlignment="1" applyProtection="1">
      <alignment horizontal="left" vertical="center" wrapText="1"/>
      <protection locked="0"/>
    </xf>
    <xf numFmtId="0" fontId="2" fillId="34" borderId="0" xfId="0" applyFont="1" applyFill="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177" fontId="2" fillId="37" borderId="10" xfId="0" applyNumberFormat="1" applyFont="1" applyFill="1" applyBorder="1" applyAlignment="1" applyProtection="1">
      <alignment horizontal="left" vertical="center" wrapText="1"/>
      <protection locked="0"/>
    </xf>
    <xf numFmtId="49" fontId="2" fillId="34" borderId="88" xfId="0" applyNumberFormat="1" applyFont="1" applyFill="1" applyBorder="1" applyAlignment="1" applyProtection="1">
      <alignment vertical="center"/>
      <protection locked="0"/>
    </xf>
    <xf numFmtId="49" fontId="2" fillId="34" borderId="10" xfId="0" applyNumberFormat="1" applyFont="1" applyFill="1" applyBorder="1" applyAlignment="1" applyProtection="1">
      <alignment vertical="center"/>
      <protection locked="0"/>
    </xf>
    <xf numFmtId="49" fontId="2" fillId="34" borderId="21" xfId="0" applyNumberFormat="1" applyFont="1" applyFill="1" applyBorder="1" applyAlignment="1" applyProtection="1">
      <alignment vertical="center"/>
      <protection locked="0"/>
    </xf>
    <xf numFmtId="0" fontId="8" fillId="35" borderId="87" xfId="0" applyFont="1" applyFill="1" applyBorder="1" applyAlignment="1">
      <alignment horizontal="center" vertical="center"/>
    </xf>
    <xf numFmtId="0" fontId="8" fillId="35" borderId="85" xfId="0" applyFont="1" applyFill="1" applyBorder="1" applyAlignment="1">
      <alignment horizontal="center" vertical="center"/>
    </xf>
    <xf numFmtId="0" fontId="2" fillId="0" borderId="2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9" borderId="21" xfId="0" applyFont="1" applyFill="1" applyBorder="1" applyAlignment="1" applyProtection="1">
      <alignment horizontal="lef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3" xfId="0" applyFont="1" applyBorder="1" applyAlignment="1" applyProtection="1">
      <alignment horizontal="left" vertical="center" wrapText="1"/>
      <protection locked="0"/>
    </xf>
    <xf numFmtId="0" fontId="2" fillId="39" borderId="34" xfId="0" applyFont="1" applyFill="1" applyBorder="1" applyAlignment="1" applyProtection="1">
      <alignment horizontal="left" vertical="center" wrapText="1"/>
      <protection locked="0"/>
    </xf>
    <xf numFmtId="0" fontId="2" fillId="39" borderId="35" xfId="0" applyFont="1" applyFill="1" applyBorder="1" applyAlignment="1" applyProtection="1">
      <alignment horizontal="left" vertical="center" wrapText="1"/>
      <protection locked="0"/>
    </xf>
    <xf numFmtId="0" fontId="2" fillId="39" borderId="49" xfId="0" applyFont="1" applyFill="1" applyBorder="1" applyAlignment="1" applyProtection="1">
      <alignment horizontal="left" vertical="center" wrapText="1"/>
      <protection locked="0"/>
    </xf>
    <xf numFmtId="0" fontId="2" fillId="33" borderId="33" xfId="0" applyFont="1" applyFill="1" applyBorder="1" applyAlignment="1">
      <alignment vertical="center" wrapText="1"/>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7" xfId="0" applyFont="1" applyFill="1" applyBorder="1" applyAlignment="1">
      <alignment horizontal="left" vertical="center"/>
    </xf>
    <xf numFmtId="0" fontId="2" fillId="0" borderId="36"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39" borderId="28" xfId="0" applyFont="1" applyFill="1" applyBorder="1" applyAlignment="1" applyProtection="1">
      <alignment horizontal="left" vertical="center" wrapText="1"/>
      <protection locked="0"/>
    </xf>
    <xf numFmtId="0" fontId="2" fillId="39" borderId="37" xfId="0" applyFont="1" applyFill="1" applyBorder="1" applyAlignment="1" applyProtection="1">
      <alignment horizontal="left" vertical="center" wrapText="1"/>
      <protection locked="0"/>
    </xf>
    <xf numFmtId="0" fontId="2" fillId="39" borderId="29" xfId="0" applyFont="1" applyFill="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3" borderId="11" xfId="0" applyFont="1" applyFill="1" applyBorder="1" applyAlignment="1">
      <alignment vertical="center" wrapText="1"/>
    </xf>
    <xf numFmtId="0" fontId="2" fillId="33" borderId="22" xfId="0" applyFont="1" applyFill="1" applyBorder="1" applyAlignment="1">
      <alignment vertical="center" wrapText="1"/>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2" xfId="0" applyFont="1" applyBorder="1" applyAlignment="1" applyProtection="1">
      <alignment horizontal="left" vertical="center" wrapText="1"/>
      <protection locked="0"/>
    </xf>
    <xf numFmtId="0" fontId="2" fillId="39" borderId="23" xfId="0" applyFont="1" applyFill="1" applyBorder="1" applyAlignment="1" applyProtection="1">
      <alignment horizontal="left" vertical="center" wrapText="1"/>
      <protection locked="0"/>
    </xf>
    <xf numFmtId="0" fontId="2" fillId="39" borderId="24" xfId="0" applyFont="1" applyFill="1" applyBorder="1" applyAlignment="1" applyProtection="1">
      <alignment horizontal="left" vertical="center" wrapText="1"/>
      <protection locked="0"/>
    </xf>
    <xf numFmtId="0" fontId="2" fillId="39" borderId="48" xfId="0" applyFont="1" applyFill="1" applyBorder="1" applyAlignment="1" applyProtection="1">
      <alignment horizontal="left" vertical="center" wrapText="1"/>
      <protection locked="0"/>
    </xf>
    <xf numFmtId="0" fontId="0" fillId="0" borderId="15" xfId="0" applyBorder="1" applyAlignment="1">
      <alignment vertical="center"/>
    </xf>
    <xf numFmtId="0" fontId="0" fillId="0" borderId="38" xfId="0" applyBorder="1" applyAlignment="1">
      <alignment vertical="center"/>
    </xf>
    <xf numFmtId="0" fontId="2" fillId="33" borderId="89" xfId="0" applyFont="1" applyFill="1" applyBorder="1" applyAlignment="1">
      <alignment horizontal="left"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176" fontId="2" fillId="37" borderId="33" xfId="0" applyNumberFormat="1" applyFont="1" applyFill="1" applyBorder="1" applyAlignment="1" applyProtection="1">
      <alignment horizontal="right" vertical="center"/>
      <protection locked="0"/>
    </xf>
    <xf numFmtId="176" fontId="2" fillId="37" borderId="34" xfId="0" applyNumberFormat="1" applyFont="1" applyFill="1" applyBorder="1" applyAlignment="1" applyProtection="1">
      <alignment horizontal="right" vertical="center"/>
      <protection locked="0"/>
    </xf>
    <xf numFmtId="176" fontId="2" fillId="37" borderId="49" xfId="0" applyNumberFormat="1" applyFont="1" applyFill="1" applyBorder="1" applyAlignment="1" applyProtection="1">
      <alignment horizontal="right" vertical="center"/>
      <protection locked="0"/>
    </xf>
    <xf numFmtId="0" fontId="2" fillId="33" borderId="9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84"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8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8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91" xfId="0" applyFont="1" applyFill="1" applyBorder="1" applyAlignment="1">
      <alignment vertical="center" wrapText="1"/>
    </xf>
    <xf numFmtId="0" fontId="2" fillId="33" borderId="64" xfId="0" applyFont="1" applyFill="1" applyBorder="1" applyAlignment="1">
      <alignment vertical="center"/>
    </xf>
    <xf numFmtId="0" fontId="2" fillId="33" borderId="91" xfId="0" applyFont="1" applyFill="1" applyBorder="1" applyAlignment="1">
      <alignment vertical="center"/>
    </xf>
    <xf numFmtId="0" fontId="2" fillId="33" borderId="64" xfId="0" applyFont="1" applyFill="1" applyBorder="1" applyAlignment="1">
      <alignment vertical="center" wrapText="1"/>
    </xf>
    <xf numFmtId="177" fontId="2" fillId="37" borderId="11" xfId="0" applyNumberFormat="1" applyFont="1" applyFill="1" applyBorder="1" applyAlignment="1" applyProtection="1">
      <alignment horizontal="left" vertical="center" wrapText="1"/>
      <protection locked="0"/>
    </xf>
    <xf numFmtId="0" fontId="2" fillId="33" borderId="64" xfId="0" applyFont="1" applyFill="1" applyBorder="1" applyAlignment="1">
      <alignment horizontal="justify" vertical="center"/>
    </xf>
    <xf numFmtId="0" fontId="9" fillId="33" borderId="20"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33" borderId="20"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71" fillId="33" borderId="20" xfId="0" applyFont="1" applyFill="1" applyBorder="1" applyAlignment="1">
      <alignment vertical="center"/>
    </xf>
    <xf numFmtId="0" fontId="71" fillId="33" borderId="10" xfId="0" applyFont="1" applyFill="1" applyBorder="1" applyAlignment="1">
      <alignment vertical="center"/>
    </xf>
    <xf numFmtId="0" fontId="71" fillId="33" borderId="11" xfId="0" applyFont="1" applyFill="1" applyBorder="1" applyAlignment="1">
      <alignment vertical="center"/>
    </xf>
    <xf numFmtId="49" fontId="2" fillId="37" borderId="20"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21" xfId="0" applyNumberFormat="1" applyFont="1" applyFill="1" applyBorder="1" applyAlignment="1" applyProtection="1">
      <alignment horizontal="left" vertical="center" shrinkToFit="1"/>
      <protection locked="0"/>
    </xf>
    <xf numFmtId="0" fontId="2" fillId="33" borderId="64" xfId="0" applyFont="1" applyFill="1" applyBorder="1" applyAlignment="1">
      <alignment horizontal="center" vertical="center" wrapText="1"/>
    </xf>
    <xf numFmtId="0" fontId="2" fillId="37" borderId="11" xfId="0" applyFont="1" applyFill="1" applyBorder="1" applyAlignment="1" applyProtection="1">
      <alignment horizontal="left" vertical="center" wrapText="1"/>
      <protection locked="0"/>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9"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4" borderId="10" xfId="0" applyFont="1" applyFill="1" applyBorder="1" applyAlignment="1">
      <alignment vertical="center" wrapText="1"/>
    </xf>
    <xf numFmtId="0" fontId="2" fillId="37" borderId="10" xfId="0" applyFont="1" applyFill="1" applyBorder="1" applyAlignment="1">
      <alignment vertical="center"/>
    </xf>
    <xf numFmtId="0" fontId="2" fillId="37" borderId="21" xfId="0" applyFont="1" applyFill="1" applyBorder="1" applyAlignment="1">
      <alignment vertical="center"/>
    </xf>
    <xf numFmtId="0" fontId="2" fillId="0" borderId="88" xfId="0" applyFont="1" applyBorder="1" applyAlignment="1" applyProtection="1">
      <alignment horizontal="left" vertical="center" wrapText="1"/>
      <protection locked="0"/>
    </xf>
    <xf numFmtId="0" fontId="2" fillId="33" borderId="92" xfId="0" applyFont="1" applyFill="1" applyBorder="1" applyAlignment="1">
      <alignment vertical="center"/>
    </xf>
    <xf numFmtId="0" fontId="5" fillId="0" borderId="23"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1"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40" borderId="0" xfId="0" applyNumberFormat="1" applyFont="1" applyFill="1" applyAlignment="1">
      <alignment horizontal="left" vertical="center"/>
    </xf>
    <xf numFmtId="49" fontId="0" fillId="40" borderId="0" xfId="0" applyNumberFormat="1" applyFill="1" applyAlignment="1">
      <alignment horizontal="left" vertical="center"/>
    </xf>
    <xf numFmtId="0" fontId="4"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190" customWidth="1"/>
    <col min="2" max="2" width="63.75390625" style="190" customWidth="1"/>
    <col min="3" max="16384" width="9.00390625" style="190" customWidth="1"/>
  </cols>
  <sheetData>
    <row r="1" ht="18" customHeight="1">
      <c r="A1" s="189" t="s">
        <v>252</v>
      </c>
    </row>
    <row r="2" ht="18" customHeight="1">
      <c r="A2" s="190" t="s">
        <v>253</v>
      </c>
    </row>
    <row r="3" ht="18" customHeight="1"/>
    <row r="4" ht="18" customHeight="1">
      <c r="A4" s="190" t="s">
        <v>254</v>
      </c>
    </row>
    <row r="5" ht="18" customHeight="1">
      <c r="A5" s="190" t="s">
        <v>255</v>
      </c>
    </row>
    <row r="6" ht="18" customHeight="1">
      <c r="A6" s="191" t="s">
        <v>256</v>
      </c>
    </row>
    <row r="7" ht="18" customHeight="1"/>
    <row r="8" ht="18" customHeight="1">
      <c r="A8" s="190" t="s">
        <v>257</v>
      </c>
    </row>
    <row r="9" spans="1:2" ht="35.25" customHeight="1">
      <c r="A9" s="214" t="s">
        <v>258</v>
      </c>
      <c r="B9" s="214"/>
    </row>
    <row r="10" ht="18" customHeight="1" thickBot="1"/>
    <row r="11" spans="1:2" ht="18" customHeight="1">
      <c r="A11" s="211" t="s">
        <v>259</v>
      </c>
      <c r="B11" s="192" t="s">
        <v>260</v>
      </c>
    </row>
    <row r="12" spans="1:2" ht="18" customHeight="1">
      <c r="A12" s="213"/>
      <c r="B12" s="193" t="s">
        <v>261</v>
      </c>
    </row>
    <row r="13" spans="1:2" ht="18" customHeight="1" thickBot="1">
      <c r="A13" s="212"/>
      <c r="B13" s="194" t="s">
        <v>262</v>
      </c>
    </row>
    <row r="14" spans="1:2" ht="18" customHeight="1">
      <c r="A14" s="211" t="s">
        <v>263</v>
      </c>
      <c r="B14" s="195" t="s">
        <v>260</v>
      </c>
    </row>
    <row r="15" spans="1:2" ht="18" customHeight="1">
      <c r="A15" s="213"/>
      <c r="B15" s="193" t="s">
        <v>264</v>
      </c>
    </row>
    <row r="16" spans="1:2" ht="18" customHeight="1" thickBot="1">
      <c r="A16" s="212"/>
      <c r="B16" s="196" t="s">
        <v>265</v>
      </c>
    </row>
    <row r="17" spans="1:2" ht="18" customHeight="1" thickBot="1">
      <c r="A17" s="197" t="s">
        <v>266</v>
      </c>
      <c r="B17" s="196" t="s">
        <v>267</v>
      </c>
    </row>
    <row r="18" spans="1:2" ht="18" customHeight="1">
      <c r="A18" s="211" t="s">
        <v>268</v>
      </c>
      <c r="B18" s="198" t="s">
        <v>269</v>
      </c>
    </row>
    <row r="19" spans="1:2" ht="18" customHeight="1" thickBot="1">
      <c r="A19" s="212"/>
      <c r="B19" s="196" t="s">
        <v>270</v>
      </c>
    </row>
    <row r="20" spans="1:2" ht="18" customHeight="1">
      <c r="A20" s="211" t="s">
        <v>271</v>
      </c>
      <c r="B20" s="193" t="s">
        <v>272</v>
      </c>
    </row>
    <row r="21" spans="1:2" ht="18" customHeight="1">
      <c r="A21" s="213"/>
      <c r="B21" s="193" t="s">
        <v>273</v>
      </c>
    </row>
    <row r="22" spans="1:2" ht="18" customHeight="1" thickBot="1">
      <c r="A22" s="212"/>
      <c r="B22" s="196" t="s">
        <v>274</v>
      </c>
    </row>
    <row r="23" spans="1:2" ht="18" customHeight="1">
      <c r="A23" s="211" t="s">
        <v>275</v>
      </c>
      <c r="B23" s="193" t="s">
        <v>276</v>
      </c>
    </row>
    <row r="24" spans="1:2" ht="18" customHeight="1" thickBot="1">
      <c r="A24" s="212"/>
      <c r="B24" s="196" t="s">
        <v>277</v>
      </c>
    </row>
    <row r="25" spans="1:2" ht="36.75" customHeight="1">
      <c r="A25" s="211" t="s">
        <v>278</v>
      </c>
      <c r="B25" s="193" t="s">
        <v>279</v>
      </c>
    </row>
    <row r="26" spans="1:2" ht="18" customHeight="1" thickBot="1">
      <c r="A26" s="213"/>
      <c r="B26" s="196" t="s">
        <v>280</v>
      </c>
    </row>
    <row r="27" spans="1:2" ht="36.75" customHeight="1" thickBot="1">
      <c r="A27" s="212"/>
      <c r="B27" s="196" t="s">
        <v>281</v>
      </c>
    </row>
    <row r="28" spans="1:2" ht="32.25" customHeight="1" thickBot="1">
      <c r="A28" s="197" t="s">
        <v>282</v>
      </c>
      <c r="B28" s="196" t="s">
        <v>283</v>
      </c>
    </row>
    <row r="31" ht="18" customHeight="1">
      <c r="A31" s="190" t="s">
        <v>284</v>
      </c>
    </row>
    <row r="32" ht="18" customHeight="1">
      <c r="A32" s="190" t="s">
        <v>285</v>
      </c>
    </row>
    <row r="33" ht="18" customHeight="1"/>
    <row r="34" ht="18" customHeight="1">
      <c r="A34" s="190" t="s">
        <v>286</v>
      </c>
    </row>
    <row r="35" ht="18" customHeight="1"/>
    <row r="36" spans="1:2" ht="35.25" customHeight="1">
      <c r="A36" s="214" t="s">
        <v>287</v>
      </c>
      <c r="B36" s="214"/>
    </row>
    <row r="37" ht="18" customHeight="1"/>
    <row r="38" spans="1:2" ht="52.5" customHeight="1">
      <c r="A38" s="214" t="s">
        <v>288</v>
      </c>
      <c r="B38" s="214"/>
    </row>
    <row r="39" ht="18" customHeight="1"/>
    <row r="40" ht="18" customHeight="1">
      <c r="A40" s="190" t="s">
        <v>289</v>
      </c>
    </row>
    <row r="41" ht="18" customHeight="1">
      <c r="A41" s="190" t="s">
        <v>290</v>
      </c>
    </row>
    <row r="42" ht="18" customHeight="1"/>
    <row r="43" ht="18" customHeight="1">
      <c r="A43" s="190" t="s">
        <v>291</v>
      </c>
    </row>
    <row r="44" ht="18" customHeight="1"/>
    <row r="45" ht="18" customHeight="1">
      <c r="A45" s="190" t="s">
        <v>292</v>
      </c>
    </row>
    <row r="46" spans="1:2" ht="37.5" customHeight="1">
      <c r="A46" s="215" t="s">
        <v>293</v>
      </c>
      <c r="B46" s="215"/>
    </row>
    <row r="47" ht="18" customHeight="1">
      <c r="A47" s="190" t="s">
        <v>294</v>
      </c>
    </row>
    <row r="48" ht="18" customHeight="1">
      <c r="A48" s="199" t="s">
        <v>295</v>
      </c>
    </row>
    <row r="49" ht="18" customHeight="1">
      <c r="A49" s="190" t="s">
        <v>296</v>
      </c>
    </row>
    <row r="50" ht="18" customHeight="1">
      <c r="A50" s="200" t="s">
        <v>297</v>
      </c>
    </row>
    <row r="51" spans="1:2" ht="36" customHeight="1">
      <c r="A51" s="215" t="s">
        <v>298</v>
      </c>
      <c r="B51" s="215"/>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90" bestFit="1" customWidth="1"/>
    <col min="2" max="2" width="14.125" style="190" bestFit="1" customWidth="1"/>
    <col min="3" max="16384" width="9.00390625" style="190" customWidth="1"/>
  </cols>
  <sheetData>
    <row r="1" spans="1:2" ht="19.5" thickBot="1">
      <c r="A1" s="201" t="s">
        <v>299</v>
      </c>
      <c r="B1" s="202" t="s">
        <v>300</v>
      </c>
    </row>
    <row r="2" spans="1:2" ht="18.75">
      <c r="A2" s="203">
        <v>32093</v>
      </c>
      <c r="B2" s="204" t="s">
        <v>301</v>
      </c>
    </row>
    <row r="3" spans="1:2" ht="18.75">
      <c r="A3" s="205">
        <v>35246</v>
      </c>
      <c r="B3" s="206" t="s">
        <v>302</v>
      </c>
    </row>
    <row r="4" spans="1:2" ht="18.75">
      <c r="A4" s="205">
        <v>34835</v>
      </c>
      <c r="B4" s="206" t="s">
        <v>303</v>
      </c>
    </row>
    <row r="5" spans="1:2" ht="18.75">
      <c r="A5" s="205">
        <v>33031</v>
      </c>
      <c r="B5" s="206" t="s">
        <v>304</v>
      </c>
    </row>
    <row r="6" spans="1:2" ht="18.75">
      <c r="A6" s="205">
        <v>32158</v>
      </c>
      <c r="B6" s="206" t="s">
        <v>305</v>
      </c>
    </row>
    <row r="7" spans="1:2" ht="18.75">
      <c r="A7" s="205">
        <v>34614</v>
      </c>
      <c r="B7" s="206" t="s">
        <v>306</v>
      </c>
    </row>
    <row r="8" spans="1:2" ht="18.75">
      <c r="A8" s="205">
        <v>32034</v>
      </c>
      <c r="B8" s="206" t="s">
        <v>307</v>
      </c>
    </row>
    <row r="9" spans="1:2" ht="18.75">
      <c r="A9" s="207">
        <v>33812</v>
      </c>
      <c r="B9" s="208" t="s">
        <v>308</v>
      </c>
    </row>
    <row r="10" spans="1:2" ht="18.75">
      <c r="A10" s="207">
        <v>32115</v>
      </c>
      <c r="B10" s="208" t="s">
        <v>309</v>
      </c>
    </row>
    <row r="11" spans="1:2" ht="18.75">
      <c r="A11" s="207">
        <v>35017</v>
      </c>
      <c r="B11" s="208" t="s">
        <v>310</v>
      </c>
    </row>
    <row r="12" spans="1:2" ht="18.75">
      <c r="A12" s="207">
        <v>32069</v>
      </c>
      <c r="B12" s="208" t="s">
        <v>311</v>
      </c>
    </row>
    <row r="13" spans="1:2" ht="18.75">
      <c r="A13" s="207">
        <v>32077</v>
      </c>
      <c r="B13" s="208" t="s">
        <v>312</v>
      </c>
    </row>
    <row r="14" spans="1:2" ht="18.75">
      <c r="A14" s="207">
        <v>33022</v>
      </c>
      <c r="B14" s="208" t="s">
        <v>313</v>
      </c>
    </row>
    <row r="15" spans="1:2" ht="18.75">
      <c r="A15" s="207">
        <v>35068</v>
      </c>
      <c r="B15" s="208" t="s">
        <v>314</v>
      </c>
    </row>
    <row r="16" spans="1:2" ht="18.75">
      <c r="A16" s="205">
        <v>33014</v>
      </c>
      <c r="B16" s="206" t="s">
        <v>315</v>
      </c>
    </row>
    <row r="17" spans="1:2" ht="18.75">
      <c r="A17" s="205">
        <v>33219</v>
      </c>
      <c r="B17" s="206" t="s">
        <v>316</v>
      </c>
    </row>
    <row r="18" spans="1:2" ht="18.75">
      <c r="A18" s="205">
        <v>34410</v>
      </c>
      <c r="B18" s="206" t="s">
        <v>317</v>
      </c>
    </row>
    <row r="19" spans="1:2" ht="18.75">
      <c r="A19" s="207">
        <v>32166</v>
      </c>
      <c r="B19" s="208" t="s">
        <v>318</v>
      </c>
    </row>
    <row r="20" spans="1:2" ht="18.75">
      <c r="A20" s="207">
        <v>34843</v>
      </c>
      <c r="B20" s="208" t="s">
        <v>319</v>
      </c>
    </row>
    <row r="21" spans="1:2" ht="18.75">
      <c r="A21" s="207">
        <v>32085</v>
      </c>
      <c r="B21" s="208" t="s">
        <v>320</v>
      </c>
    </row>
    <row r="22" spans="1:2" ht="18.75">
      <c r="A22" s="205">
        <v>33669</v>
      </c>
      <c r="B22" s="206" t="s">
        <v>321</v>
      </c>
    </row>
    <row r="23" spans="1:2" ht="18.75">
      <c r="A23" s="205">
        <v>32131</v>
      </c>
      <c r="B23" s="206" t="s">
        <v>322</v>
      </c>
    </row>
    <row r="24" spans="1:2" ht="18.75">
      <c r="A24" s="205">
        <v>35033</v>
      </c>
      <c r="B24" s="206" t="s">
        <v>323</v>
      </c>
    </row>
    <row r="25" spans="1:2" ht="18.75">
      <c r="A25" s="207">
        <v>32140</v>
      </c>
      <c r="B25" s="208" t="s">
        <v>324</v>
      </c>
    </row>
    <row r="26" spans="1:2" ht="18.75">
      <c r="A26" s="207">
        <v>32051</v>
      </c>
      <c r="B26" s="208" t="s">
        <v>325</v>
      </c>
    </row>
    <row r="27" spans="1:2" ht="18.75">
      <c r="A27" s="207">
        <v>34029</v>
      </c>
      <c r="B27" s="208" t="s">
        <v>326</v>
      </c>
    </row>
    <row r="28" spans="1:2" ht="18.75">
      <c r="A28" s="207">
        <v>35076</v>
      </c>
      <c r="B28" s="208" t="s">
        <v>327</v>
      </c>
    </row>
    <row r="29" spans="1:2" ht="18.75">
      <c r="A29" s="207">
        <v>34851</v>
      </c>
      <c r="B29" s="208" t="s">
        <v>328</v>
      </c>
    </row>
    <row r="30" spans="1:2" ht="18.75">
      <c r="A30" s="205">
        <v>32026</v>
      </c>
      <c r="B30" s="206" t="s">
        <v>329</v>
      </c>
    </row>
    <row r="31" spans="1:2" ht="18.75">
      <c r="A31" s="205">
        <v>32018</v>
      </c>
      <c r="B31" s="206" t="s">
        <v>330</v>
      </c>
    </row>
    <row r="32" spans="1:2" ht="18.75">
      <c r="A32" s="207">
        <v>33227</v>
      </c>
      <c r="B32" s="208" t="s">
        <v>331</v>
      </c>
    </row>
    <row r="33" spans="1:2" ht="18.75">
      <c r="A33" s="207">
        <v>34827</v>
      </c>
      <c r="B33" s="208" t="s">
        <v>332</v>
      </c>
    </row>
    <row r="34" spans="1:2" ht="19.5" thickBot="1">
      <c r="A34" s="209">
        <v>32107</v>
      </c>
      <c r="B34" s="210" t="s">
        <v>333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B1:AJ238"/>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27" width="2.625" style="1" customWidth="1"/>
    <col min="28" max="35" width="3.625" style="1" customWidth="1"/>
    <col min="36" max="36" width="1.25" style="1" customWidth="1"/>
    <col min="37" max="16384" width="2.625" style="1" customWidth="1"/>
  </cols>
  <sheetData>
    <row r="1" spans="9:35" ht="27" customHeight="1">
      <c r="I1" s="539" t="s">
        <v>0</v>
      </c>
      <c r="J1" s="539"/>
      <c r="K1" s="539"/>
      <c r="L1" s="539"/>
      <c r="M1" s="540"/>
      <c r="N1" s="540"/>
      <c r="O1" s="540"/>
      <c r="P1" s="540"/>
      <c r="Q1" s="540"/>
      <c r="R1" s="540"/>
      <c r="S1" s="540"/>
      <c r="T1" s="540"/>
      <c r="U1" s="540"/>
      <c r="V1" s="539" t="s">
        <v>1</v>
      </c>
      <c r="W1" s="539"/>
      <c r="X1" s="539"/>
      <c r="Y1" s="539"/>
      <c r="Z1" s="539"/>
      <c r="AA1" s="541"/>
      <c r="AB1" s="541"/>
      <c r="AC1" s="541"/>
      <c r="AD1" s="541"/>
      <c r="AE1" s="2"/>
      <c r="AF1" s="2" t="s">
        <v>2</v>
      </c>
      <c r="AH1" s="542"/>
      <c r="AI1" s="543"/>
    </row>
    <row r="2" spans="2:35" ht="26.25" customHeight="1">
      <c r="B2" s="544" t="s">
        <v>3</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row>
    <row r="3" spans="2:36" ht="20.25" customHeight="1">
      <c r="B3" s="3"/>
      <c r="C3" s="3"/>
      <c r="D3" s="3"/>
      <c r="E3" s="3"/>
      <c r="F3" s="3"/>
      <c r="G3" s="3"/>
      <c r="H3" s="3"/>
      <c r="I3" s="3"/>
      <c r="J3" s="3"/>
      <c r="K3" s="3"/>
      <c r="L3" s="3"/>
      <c r="M3" s="3"/>
      <c r="N3" s="3"/>
      <c r="O3" s="3"/>
      <c r="P3" s="3"/>
      <c r="Q3" s="3"/>
      <c r="R3" s="3"/>
      <c r="S3" s="3"/>
      <c r="T3" s="3"/>
      <c r="U3" s="3"/>
      <c r="V3" s="3"/>
      <c r="W3" s="3"/>
      <c r="X3" s="3"/>
      <c r="Y3" s="3"/>
      <c r="Z3" s="3"/>
      <c r="AA3" s="535" t="s">
        <v>4</v>
      </c>
      <c r="AB3" s="535"/>
      <c r="AC3" s="535"/>
      <c r="AD3" s="535"/>
      <c r="AE3" s="535"/>
      <c r="AF3" s="535"/>
      <c r="AG3" s="535"/>
      <c r="AH3" s="535"/>
      <c r="AI3" s="535"/>
      <c r="AJ3" s="3"/>
    </row>
    <row r="4" spans="2:35" ht="18" customHeight="1">
      <c r="B4" s="523" t="s">
        <v>5</v>
      </c>
      <c r="C4" s="524"/>
      <c r="D4" s="524"/>
      <c r="E4" s="524"/>
      <c r="F4" s="524"/>
      <c r="G4" s="524"/>
      <c r="H4" s="525"/>
      <c r="I4" s="297">
        <v>2023</v>
      </c>
      <c r="J4" s="298"/>
      <c r="K4" s="298"/>
      <c r="L4" s="298"/>
      <c r="M4" s="298"/>
      <c r="N4" s="298"/>
      <c r="O4" s="298"/>
      <c r="P4" s="298"/>
      <c r="Q4" s="298"/>
      <c r="R4" s="536" t="s">
        <v>6</v>
      </c>
      <c r="S4" s="536"/>
      <c r="T4" s="537"/>
      <c r="U4" s="523" t="s">
        <v>7</v>
      </c>
      <c r="V4" s="524"/>
      <c r="W4" s="524"/>
      <c r="X4" s="525"/>
      <c r="Y4" s="400"/>
      <c r="Z4" s="401"/>
      <c r="AA4" s="401"/>
      <c r="AB4" s="401"/>
      <c r="AC4" s="401"/>
      <c r="AD4" s="401"/>
      <c r="AE4" s="401"/>
      <c r="AF4" s="401"/>
      <c r="AG4" s="401"/>
      <c r="AH4" s="401"/>
      <c r="AI4" s="538"/>
    </row>
    <row r="5" spans="2:35" ht="31.5" customHeight="1">
      <c r="B5" s="521" t="s">
        <v>8</v>
      </c>
      <c r="C5" s="521"/>
      <c r="D5" s="521"/>
      <c r="E5" s="521"/>
      <c r="F5" s="521"/>
      <c r="G5" s="521"/>
      <c r="H5" s="521"/>
      <c r="I5" s="277"/>
      <c r="J5" s="278"/>
      <c r="K5" s="278"/>
      <c r="L5" s="278"/>
      <c r="M5" s="278"/>
      <c r="N5" s="278"/>
      <c r="O5" s="278"/>
      <c r="P5" s="278"/>
      <c r="Q5" s="278"/>
      <c r="R5" s="278"/>
      <c r="S5" s="278"/>
      <c r="T5" s="522"/>
      <c r="U5" s="523" t="s">
        <v>9</v>
      </c>
      <c r="V5" s="524"/>
      <c r="W5" s="524"/>
      <c r="X5" s="525"/>
      <c r="Y5" s="277"/>
      <c r="Z5" s="278"/>
      <c r="AA5" s="278"/>
      <c r="AB5" s="278"/>
      <c r="AC5" s="278"/>
      <c r="AD5" s="278"/>
      <c r="AE5" s="278"/>
      <c r="AF5" s="278"/>
      <c r="AG5" s="278"/>
      <c r="AH5" s="278"/>
      <c r="AI5" s="522"/>
    </row>
    <row r="6" spans="2:35" ht="18" customHeight="1">
      <c r="B6" s="7"/>
      <c r="C6" s="7"/>
      <c r="D6" s="7"/>
      <c r="E6" s="7"/>
      <c r="F6" s="7"/>
      <c r="G6" s="7"/>
      <c r="H6" s="7"/>
      <c r="I6" s="7"/>
      <c r="J6" s="8"/>
      <c r="K6" s="8"/>
      <c r="L6" s="8"/>
      <c r="M6" s="8"/>
      <c r="N6" s="8"/>
      <c r="O6" s="8"/>
      <c r="P6" s="8"/>
      <c r="Q6" s="8"/>
      <c r="R6" s="8"/>
      <c r="S6" s="8"/>
      <c r="T6" s="8"/>
      <c r="U6" s="8"/>
      <c r="V6" s="7"/>
      <c r="W6" s="7"/>
      <c r="X6" s="7"/>
      <c r="Y6" s="7"/>
      <c r="Z6" s="8"/>
      <c r="AA6" s="8"/>
      <c r="AB6" s="8"/>
      <c r="AC6" s="8"/>
      <c r="AD6" s="8"/>
      <c r="AE6" s="8"/>
      <c r="AF6" s="8"/>
      <c r="AG6" s="8"/>
      <c r="AH6" s="8"/>
      <c r="AI6" s="8"/>
    </row>
    <row r="7" spans="2:35" s="10" customFormat="1" ht="21" customHeight="1" thickBot="1">
      <c r="B7" s="9" t="s">
        <v>10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2:35" ht="21" customHeight="1">
      <c r="B8" s="11" t="s">
        <v>11</v>
      </c>
      <c r="C8" s="12"/>
      <c r="D8" s="12"/>
      <c r="E8" s="12"/>
      <c r="F8" s="12"/>
      <c r="G8" s="12"/>
      <c r="H8" s="12"/>
      <c r="I8" s="12"/>
      <c r="J8" s="12"/>
      <c r="K8" s="12"/>
      <c r="L8" s="12"/>
      <c r="M8" s="12"/>
      <c r="N8" s="12"/>
      <c r="O8" s="12"/>
      <c r="P8" s="12"/>
      <c r="Q8" s="12"/>
      <c r="R8" s="12"/>
      <c r="S8" s="13"/>
      <c r="T8" s="13"/>
      <c r="U8" s="13"/>
      <c r="V8" s="13"/>
      <c r="W8" s="13"/>
      <c r="X8" s="12"/>
      <c r="Y8" s="12"/>
      <c r="Z8" s="12"/>
      <c r="AA8" s="12"/>
      <c r="AB8" s="12"/>
      <c r="AC8" s="12"/>
      <c r="AD8" s="12"/>
      <c r="AE8" s="12"/>
      <c r="AF8" s="12"/>
      <c r="AG8" s="12"/>
      <c r="AH8" s="12"/>
      <c r="AI8" s="14"/>
    </row>
    <row r="9" spans="2:35" ht="97.5" customHeight="1">
      <c r="B9" s="15"/>
      <c r="C9" s="254" t="s">
        <v>12</v>
      </c>
      <c r="D9" s="255"/>
      <c r="E9" s="255"/>
      <c r="F9" s="255"/>
      <c r="G9" s="255"/>
      <c r="H9" s="256"/>
      <c r="I9" s="257" t="s">
        <v>13</v>
      </c>
      <c r="J9" s="526"/>
      <c r="K9" s="526"/>
      <c r="L9" s="526"/>
      <c r="M9" s="526"/>
      <c r="N9" s="526"/>
      <c r="O9" s="527"/>
      <c r="P9" s="20" t="s">
        <v>14</v>
      </c>
      <c r="Q9" s="21"/>
      <c r="R9" s="22" t="s">
        <v>15</v>
      </c>
      <c r="S9" s="530" t="s">
        <v>16</v>
      </c>
      <c r="T9" s="531"/>
      <c r="U9" s="531"/>
      <c r="V9" s="531"/>
      <c r="W9" s="531"/>
      <c r="X9" s="531"/>
      <c r="Y9" s="531"/>
      <c r="Z9" s="531"/>
      <c r="AA9" s="531"/>
      <c r="AB9" s="531"/>
      <c r="AC9" s="531"/>
      <c r="AD9" s="531"/>
      <c r="AE9" s="531"/>
      <c r="AF9" s="531"/>
      <c r="AG9" s="531"/>
      <c r="AH9" s="531"/>
      <c r="AI9" s="532"/>
    </row>
    <row r="10" spans="2:35" ht="27" customHeight="1">
      <c r="B10" s="15"/>
      <c r="C10" s="288"/>
      <c r="D10" s="289"/>
      <c r="E10" s="289"/>
      <c r="F10" s="289"/>
      <c r="G10" s="289"/>
      <c r="H10" s="290"/>
      <c r="I10" s="480"/>
      <c r="J10" s="528"/>
      <c r="K10" s="528"/>
      <c r="L10" s="528"/>
      <c r="M10" s="528"/>
      <c r="N10" s="528"/>
      <c r="O10" s="529"/>
      <c r="P10" s="301" t="s">
        <v>17</v>
      </c>
      <c r="Q10" s="302"/>
      <c r="R10" s="302"/>
      <c r="S10" s="302"/>
      <c r="T10" s="302"/>
      <c r="U10" s="302"/>
      <c r="V10" s="302"/>
      <c r="W10" s="302"/>
      <c r="X10" s="348"/>
      <c r="Y10" s="533"/>
      <c r="Z10" s="456"/>
      <c r="AA10" s="456"/>
      <c r="AB10" s="456"/>
      <c r="AC10" s="456"/>
      <c r="AD10" s="456"/>
      <c r="AE10" s="456"/>
      <c r="AF10" s="456"/>
      <c r="AG10" s="456"/>
      <c r="AH10" s="456"/>
      <c r="AI10" s="458"/>
    </row>
    <row r="11" spans="2:35" ht="27" customHeight="1">
      <c r="B11" s="534"/>
      <c r="C11" s="288"/>
      <c r="D11" s="289"/>
      <c r="E11" s="289"/>
      <c r="F11" s="289"/>
      <c r="G11" s="289"/>
      <c r="H11" s="290"/>
      <c r="I11" s="248" t="s">
        <v>18</v>
      </c>
      <c r="J11" s="249"/>
      <c r="K11" s="249"/>
      <c r="L11" s="249"/>
      <c r="M11" s="249"/>
      <c r="N11" s="249"/>
      <c r="O11" s="250"/>
      <c r="P11" s="513" t="s">
        <v>19</v>
      </c>
      <c r="Q11" s="514"/>
      <c r="R11" s="514"/>
      <c r="S11" s="514"/>
      <c r="T11" s="441"/>
      <c r="U11" s="278"/>
      <c r="V11" s="278"/>
      <c r="W11" s="278"/>
      <c r="X11" s="278"/>
      <c r="Y11" s="278"/>
      <c r="Z11" s="278"/>
      <c r="AA11" s="278"/>
      <c r="AB11" s="278"/>
      <c r="AC11" s="278"/>
      <c r="AD11" s="278"/>
      <c r="AE11" s="278"/>
      <c r="AF11" s="278"/>
      <c r="AG11" s="278"/>
      <c r="AH11" s="278"/>
      <c r="AI11" s="279"/>
    </row>
    <row r="12" spans="2:35" ht="27" customHeight="1">
      <c r="B12" s="506"/>
      <c r="C12" s="288"/>
      <c r="D12" s="289"/>
      <c r="E12" s="289"/>
      <c r="F12" s="289"/>
      <c r="G12" s="289"/>
      <c r="H12" s="290"/>
      <c r="I12" s="438"/>
      <c r="J12" s="439"/>
      <c r="K12" s="439"/>
      <c r="L12" s="439"/>
      <c r="M12" s="439"/>
      <c r="N12" s="439"/>
      <c r="O12" s="440"/>
      <c r="P12" s="277"/>
      <c r="Q12" s="278"/>
      <c r="R12" s="278"/>
      <c r="S12" s="278"/>
      <c r="T12" s="278"/>
      <c r="U12" s="278"/>
      <c r="V12" s="278"/>
      <c r="W12" s="278"/>
      <c r="X12" s="278"/>
      <c r="Y12" s="278"/>
      <c r="Z12" s="278"/>
      <c r="AA12" s="278"/>
      <c r="AB12" s="278"/>
      <c r="AC12" s="278"/>
      <c r="AD12" s="278"/>
      <c r="AE12" s="278"/>
      <c r="AF12" s="278"/>
      <c r="AG12" s="278"/>
      <c r="AH12" s="278"/>
      <c r="AI12" s="279"/>
    </row>
    <row r="13" spans="2:35" ht="27" customHeight="1">
      <c r="B13" s="506"/>
      <c r="C13" s="288"/>
      <c r="D13" s="289"/>
      <c r="E13" s="289"/>
      <c r="F13" s="289"/>
      <c r="G13" s="289"/>
      <c r="H13" s="290"/>
      <c r="I13" s="248" t="s">
        <v>20</v>
      </c>
      <c r="J13" s="360"/>
      <c r="K13" s="360"/>
      <c r="L13" s="360"/>
      <c r="M13" s="360"/>
      <c r="N13" s="360"/>
      <c r="O13" s="361"/>
      <c r="P13" s="34" t="s">
        <v>14</v>
      </c>
      <c r="Q13" s="35">
        <v>1</v>
      </c>
      <c r="R13" s="36" t="s">
        <v>15</v>
      </c>
      <c r="S13" s="37" t="s">
        <v>21</v>
      </c>
      <c r="T13" s="22"/>
      <c r="U13" s="22"/>
      <c r="V13" s="22"/>
      <c r="W13" s="22"/>
      <c r="X13" s="22"/>
      <c r="Y13" s="22"/>
      <c r="Z13" s="22"/>
      <c r="AA13" s="22"/>
      <c r="AB13" s="22"/>
      <c r="AC13" s="22"/>
      <c r="AD13" s="22"/>
      <c r="AE13" s="22"/>
      <c r="AF13" s="22"/>
      <c r="AG13" s="22"/>
      <c r="AH13" s="22"/>
      <c r="AI13" s="38"/>
    </row>
    <row r="14" spans="2:35" ht="27" customHeight="1">
      <c r="B14" s="506"/>
      <c r="C14" s="291"/>
      <c r="D14" s="292"/>
      <c r="E14" s="292"/>
      <c r="F14" s="292"/>
      <c r="G14" s="292"/>
      <c r="H14" s="293"/>
      <c r="I14" s="39"/>
      <c r="J14" s="515" t="s">
        <v>22</v>
      </c>
      <c r="K14" s="516"/>
      <c r="L14" s="516"/>
      <c r="M14" s="516"/>
      <c r="N14" s="516"/>
      <c r="O14" s="517"/>
      <c r="P14" s="518"/>
      <c r="Q14" s="519"/>
      <c r="R14" s="519"/>
      <c r="S14" s="519"/>
      <c r="T14" s="519"/>
      <c r="U14" s="519"/>
      <c r="V14" s="519"/>
      <c r="W14" s="519"/>
      <c r="X14" s="519"/>
      <c r="Y14" s="519"/>
      <c r="Z14" s="519"/>
      <c r="AA14" s="519"/>
      <c r="AB14" s="519"/>
      <c r="AC14" s="519"/>
      <c r="AD14" s="519"/>
      <c r="AE14" s="519"/>
      <c r="AF14" s="519"/>
      <c r="AG14" s="519"/>
      <c r="AH14" s="519"/>
      <c r="AI14" s="520"/>
    </row>
    <row r="15" spans="2:35" ht="21" customHeight="1">
      <c r="B15" s="506"/>
      <c r="C15" s="507" t="s">
        <v>23</v>
      </c>
      <c r="D15" s="507"/>
      <c r="E15" s="507"/>
      <c r="F15" s="507"/>
      <c r="G15" s="507"/>
      <c r="H15" s="507"/>
      <c r="I15" s="40" t="s">
        <v>24</v>
      </c>
      <c r="J15" s="446"/>
      <c r="K15" s="446"/>
      <c r="L15" s="446"/>
      <c r="M15" s="446"/>
      <c r="N15" s="446"/>
      <c r="O15" s="508"/>
      <c r="P15" s="316"/>
      <c r="Q15" s="317"/>
      <c r="R15" s="317"/>
      <c r="S15" s="317"/>
      <c r="T15" s="317"/>
      <c r="U15" s="317"/>
      <c r="V15" s="317"/>
      <c r="W15" s="317"/>
      <c r="X15" s="317"/>
      <c r="Y15" s="317"/>
      <c r="Z15" s="317"/>
      <c r="AA15" s="317"/>
      <c r="AB15" s="317"/>
      <c r="AC15" s="317"/>
      <c r="AD15" s="317"/>
      <c r="AE15" s="317"/>
      <c r="AF15" s="317"/>
      <c r="AG15" s="317"/>
      <c r="AH15" s="317"/>
      <c r="AI15" s="318"/>
    </row>
    <row r="16" spans="2:35" ht="21" customHeight="1">
      <c r="B16" s="506"/>
      <c r="C16" s="507"/>
      <c r="D16" s="507"/>
      <c r="E16" s="507"/>
      <c r="F16" s="507"/>
      <c r="G16" s="507"/>
      <c r="H16" s="507"/>
      <c r="I16" s="277"/>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9"/>
    </row>
    <row r="17" spans="2:35" ht="21" customHeight="1">
      <c r="B17" s="506"/>
      <c r="C17" s="505" t="s">
        <v>25</v>
      </c>
      <c r="D17" s="505"/>
      <c r="E17" s="505"/>
      <c r="F17" s="505"/>
      <c r="G17" s="505"/>
      <c r="H17" s="505"/>
      <c r="I17" s="509" t="s">
        <v>26</v>
      </c>
      <c r="J17" s="509"/>
      <c r="K17" s="509"/>
      <c r="L17" s="509"/>
      <c r="M17" s="509"/>
      <c r="N17" s="509"/>
      <c r="O17" s="509"/>
      <c r="P17" s="280"/>
      <c r="Q17" s="281"/>
      <c r="R17" s="281"/>
      <c r="S17" s="281"/>
      <c r="T17" s="281"/>
      <c r="U17" s="281"/>
      <c r="V17" s="281"/>
      <c r="W17" s="281"/>
      <c r="X17" s="281"/>
      <c r="Y17" s="281"/>
      <c r="Z17" s="281"/>
      <c r="AA17" s="281"/>
      <c r="AB17" s="281"/>
      <c r="AC17" s="281"/>
      <c r="AD17" s="281"/>
      <c r="AE17" s="281"/>
      <c r="AF17" s="281"/>
      <c r="AG17" s="281"/>
      <c r="AH17" s="281"/>
      <c r="AI17" s="282"/>
    </row>
    <row r="18" spans="2:35" ht="21" customHeight="1">
      <c r="B18" s="506"/>
      <c r="C18" s="505"/>
      <c r="D18" s="505"/>
      <c r="E18" s="505"/>
      <c r="F18" s="505"/>
      <c r="G18" s="505"/>
      <c r="H18" s="505"/>
      <c r="I18" s="509" t="s">
        <v>27</v>
      </c>
      <c r="J18" s="509"/>
      <c r="K18" s="509"/>
      <c r="L18" s="509"/>
      <c r="M18" s="509"/>
      <c r="N18" s="509"/>
      <c r="O18" s="509"/>
      <c r="P18" s="431"/>
      <c r="Q18" s="432"/>
      <c r="R18" s="432"/>
      <c r="S18" s="432"/>
      <c r="T18" s="432"/>
      <c r="U18" s="432"/>
      <c r="V18" s="432"/>
      <c r="W18" s="432"/>
      <c r="X18" s="432"/>
      <c r="Y18" s="432"/>
      <c r="Z18" s="432"/>
      <c r="AA18" s="432"/>
      <c r="AB18" s="432"/>
      <c r="AC18" s="432"/>
      <c r="AD18" s="432"/>
      <c r="AE18" s="432"/>
      <c r="AF18" s="432"/>
      <c r="AG18" s="432"/>
      <c r="AH18" s="432"/>
      <c r="AI18" s="433"/>
    </row>
    <row r="19" spans="2:35" ht="21" customHeight="1">
      <c r="B19" s="506"/>
      <c r="C19" s="505"/>
      <c r="D19" s="505"/>
      <c r="E19" s="505"/>
      <c r="F19" s="505"/>
      <c r="G19" s="505"/>
      <c r="H19" s="505"/>
      <c r="I19" s="26" t="s">
        <v>28</v>
      </c>
      <c r="J19" s="27"/>
      <c r="K19" s="27"/>
      <c r="L19" s="27"/>
      <c r="M19" s="27"/>
      <c r="N19" s="27"/>
      <c r="O19" s="27"/>
      <c r="P19" s="27"/>
      <c r="Q19" s="27"/>
      <c r="R19" s="27"/>
      <c r="S19" s="27"/>
      <c r="T19" s="27"/>
      <c r="U19" s="27"/>
      <c r="V19" s="27"/>
      <c r="W19" s="27"/>
      <c r="X19" s="27"/>
      <c r="Y19" s="27"/>
      <c r="Z19" s="27"/>
      <c r="AA19" s="27"/>
      <c r="AB19" s="34" t="s">
        <v>14</v>
      </c>
      <c r="AC19" s="35">
        <v>0</v>
      </c>
      <c r="AD19" s="36" t="s">
        <v>15</v>
      </c>
      <c r="AE19" s="41" t="s">
        <v>29</v>
      </c>
      <c r="AF19" s="42"/>
      <c r="AG19" s="43"/>
      <c r="AH19" s="42"/>
      <c r="AI19" s="44"/>
    </row>
    <row r="20" spans="2:35" ht="21" customHeight="1">
      <c r="B20" s="506"/>
      <c r="C20" s="505"/>
      <c r="D20" s="505"/>
      <c r="E20" s="505"/>
      <c r="F20" s="505"/>
      <c r="G20" s="505"/>
      <c r="H20" s="505"/>
      <c r="I20" s="29"/>
      <c r="J20" s="510" t="s">
        <v>30</v>
      </c>
      <c r="K20" s="511"/>
      <c r="L20" s="511"/>
      <c r="M20" s="511"/>
      <c r="N20" s="511"/>
      <c r="O20" s="512"/>
      <c r="P20" s="233"/>
      <c r="Q20" s="234"/>
      <c r="R20" s="234"/>
      <c r="S20" s="234"/>
      <c r="T20" s="234"/>
      <c r="U20" s="234"/>
      <c r="V20" s="234"/>
      <c r="W20" s="234"/>
      <c r="X20" s="234"/>
      <c r="Y20" s="234"/>
      <c r="Z20" s="234"/>
      <c r="AA20" s="234"/>
      <c r="AB20" s="234"/>
      <c r="AC20" s="234"/>
      <c r="AD20" s="234"/>
      <c r="AE20" s="234"/>
      <c r="AF20" s="234"/>
      <c r="AG20" s="234"/>
      <c r="AH20" s="234"/>
      <c r="AI20" s="235"/>
    </row>
    <row r="21" spans="2:35" ht="21" customHeight="1">
      <c r="B21" s="504" t="s">
        <v>31</v>
      </c>
      <c r="C21" s="505"/>
      <c r="D21" s="505"/>
      <c r="E21" s="505"/>
      <c r="F21" s="505"/>
      <c r="G21" s="505"/>
      <c r="H21" s="505"/>
      <c r="I21" s="505" t="s">
        <v>32</v>
      </c>
      <c r="J21" s="505"/>
      <c r="K21" s="505"/>
      <c r="L21" s="505"/>
      <c r="M21" s="505"/>
      <c r="N21" s="505"/>
      <c r="O21" s="505"/>
      <c r="P21" s="277"/>
      <c r="Q21" s="278"/>
      <c r="R21" s="278"/>
      <c r="S21" s="278"/>
      <c r="T21" s="278"/>
      <c r="U21" s="278"/>
      <c r="V21" s="278"/>
      <c r="W21" s="278"/>
      <c r="X21" s="278"/>
      <c r="Y21" s="278"/>
      <c r="Z21" s="278"/>
      <c r="AA21" s="278"/>
      <c r="AB21" s="278"/>
      <c r="AC21" s="278"/>
      <c r="AD21" s="278"/>
      <c r="AE21" s="278"/>
      <c r="AF21" s="278"/>
      <c r="AG21" s="278"/>
      <c r="AH21" s="278"/>
      <c r="AI21" s="279"/>
    </row>
    <row r="22" spans="2:35" ht="21" customHeight="1">
      <c r="B22" s="506"/>
      <c r="C22" s="505"/>
      <c r="D22" s="505"/>
      <c r="E22" s="505"/>
      <c r="F22" s="505"/>
      <c r="G22" s="505"/>
      <c r="H22" s="505"/>
      <c r="I22" s="505" t="s">
        <v>33</v>
      </c>
      <c r="J22" s="505"/>
      <c r="K22" s="505"/>
      <c r="L22" s="505"/>
      <c r="M22" s="505"/>
      <c r="N22" s="505"/>
      <c r="O22" s="505"/>
      <c r="P22" s="277"/>
      <c r="Q22" s="278"/>
      <c r="R22" s="278"/>
      <c r="S22" s="278"/>
      <c r="T22" s="278"/>
      <c r="U22" s="278"/>
      <c r="V22" s="278"/>
      <c r="W22" s="278"/>
      <c r="X22" s="278"/>
      <c r="Y22" s="278"/>
      <c r="Z22" s="278"/>
      <c r="AA22" s="278"/>
      <c r="AB22" s="278"/>
      <c r="AC22" s="278"/>
      <c r="AD22" s="278"/>
      <c r="AE22" s="278"/>
      <c r="AF22" s="278"/>
      <c r="AG22" s="278"/>
      <c r="AH22" s="278"/>
      <c r="AI22" s="279"/>
    </row>
    <row r="23" spans="2:35" ht="21" customHeight="1" thickBot="1">
      <c r="B23" s="490" t="s">
        <v>34</v>
      </c>
      <c r="C23" s="491"/>
      <c r="D23" s="491"/>
      <c r="E23" s="491"/>
      <c r="F23" s="491"/>
      <c r="G23" s="491"/>
      <c r="H23" s="491"/>
      <c r="I23" s="491"/>
      <c r="J23" s="491"/>
      <c r="K23" s="491"/>
      <c r="L23" s="491"/>
      <c r="M23" s="491"/>
      <c r="N23" s="491"/>
      <c r="O23" s="492"/>
      <c r="P23" s="493"/>
      <c r="Q23" s="494"/>
      <c r="R23" s="494"/>
      <c r="S23" s="494"/>
      <c r="T23" s="494"/>
      <c r="U23" s="494"/>
      <c r="V23" s="494"/>
      <c r="W23" s="494"/>
      <c r="X23" s="494"/>
      <c r="Y23" s="494"/>
      <c r="Z23" s="494"/>
      <c r="AA23" s="494"/>
      <c r="AB23" s="494"/>
      <c r="AC23" s="494"/>
      <c r="AD23" s="494"/>
      <c r="AE23" s="494"/>
      <c r="AF23" s="494"/>
      <c r="AG23" s="494"/>
      <c r="AH23" s="494"/>
      <c r="AI23" s="495"/>
    </row>
    <row r="24" ht="18" customHeight="1" thickBot="1">
      <c r="B24" s="45"/>
    </row>
    <row r="25" spans="2:35" ht="21" customHeight="1" thickBot="1">
      <c r="B25" s="46" t="s">
        <v>35</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8"/>
    </row>
    <row r="26" spans="2:35" ht="27" customHeight="1">
      <c r="B26" s="496" t="s">
        <v>36</v>
      </c>
      <c r="C26" s="497"/>
      <c r="D26" s="497"/>
      <c r="E26" s="497"/>
      <c r="F26" s="497"/>
      <c r="G26" s="497"/>
      <c r="H26" s="497"/>
      <c r="I26" s="497"/>
      <c r="J26" s="497"/>
      <c r="K26" s="497"/>
      <c r="L26" s="497"/>
      <c r="M26" s="497"/>
      <c r="N26" s="497"/>
      <c r="O26" s="497"/>
      <c r="P26" s="497"/>
      <c r="Q26" s="497"/>
      <c r="R26" s="498"/>
      <c r="S26" s="499" t="s">
        <v>37</v>
      </c>
      <c r="T26" s="497"/>
      <c r="U26" s="498"/>
      <c r="V26" s="500" t="s">
        <v>38</v>
      </c>
      <c r="W26" s="501"/>
      <c r="X26" s="501"/>
      <c r="Y26" s="501"/>
      <c r="Z26" s="501"/>
      <c r="AA26" s="501"/>
      <c r="AB26" s="502"/>
      <c r="AC26" s="501" t="s">
        <v>39</v>
      </c>
      <c r="AD26" s="501"/>
      <c r="AE26" s="501"/>
      <c r="AF26" s="501"/>
      <c r="AG26" s="501"/>
      <c r="AH26" s="501"/>
      <c r="AI26" s="503"/>
    </row>
    <row r="27" spans="2:35" ht="21" customHeight="1">
      <c r="B27" s="50" t="s">
        <v>40</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51"/>
    </row>
    <row r="28" spans="2:35" ht="34.5" customHeight="1">
      <c r="B28" s="52"/>
      <c r="C28" s="359" t="s">
        <v>41</v>
      </c>
      <c r="D28" s="360"/>
      <c r="E28" s="360"/>
      <c r="F28" s="360"/>
      <c r="G28" s="360"/>
      <c r="H28" s="360"/>
      <c r="I28" s="360"/>
      <c r="J28" s="361"/>
      <c r="K28" s="20" t="s">
        <v>14</v>
      </c>
      <c r="L28" s="54">
        <v>0</v>
      </c>
      <c r="M28" s="22" t="s">
        <v>15</v>
      </c>
      <c r="N28" s="24" t="s">
        <v>29</v>
      </c>
      <c r="O28" s="24"/>
      <c r="P28" s="24"/>
      <c r="Q28" s="24"/>
      <c r="R28" s="55"/>
      <c r="S28" s="452"/>
      <c r="T28" s="453"/>
      <c r="U28" s="454"/>
      <c r="V28" s="455"/>
      <c r="W28" s="456"/>
      <c r="X28" s="456"/>
      <c r="Y28" s="456"/>
      <c r="Z28" s="456"/>
      <c r="AA28" s="456"/>
      <c r="AB28" s="457"/>
      <c r="AC28" s="455"/>
      <c r="AD28" s="456"/>
      <c r="AE28" s="456"/>
      <c r="AF28" s="456"/>
      <c r="AG28" s="456"/>
      <c r="AH28" s="456"/>
      <c r="AI28" s="458"/>
    </row>
    <row r="29" spans="2:35" ht="34.5" customHeight="1">
      <c r="B29" s="52"/>
      <c r="C29" s="359" t="s">
        <v>42</v>
      </c>
      <c r="D29" s="360"/>
      <c r="E29" s="360"/>
      <c r="F29" s="360"/>
      <c r="G29" s="360"/>
      <c r="H29" s="360"/>
      <c r="I29" s="360"/>
      <c r="J29" s="361"/>
      <c r="K29" s="20" t="s">
        <v>14</v>
      </c>
      <c r="L29" s="54">
        <v>0</v>
      </c>
      <c r="M29" s="22" t="s">
        <v>15</v>
      </c>
      <c r="N29" s="24" t="s">
        <v>29</v>
      </c>
      <c r="O29" s="24"/>
      <c r="P29" s="24"/>
      <c r="Q29" s="24"/>
      <c r="R29" s="55"/>
      <c r="S29" s="452"/>
      <c r="T29" s="453"/>
      <c r="U29" s="454"/>
      <c r="V29" s="455"/>
      <c r="W29" s="456"/>
      <c r="X29" s="456"/>
      <c r="Y29" s="456"/>
      <c r="Z29" s="456"/>
      <c r="AA29" s="456"/>
      <c r="AB29" s="457"/>
      <c r="AC29" s="455"/>
      <c r="AD29" s="456"/>
      <c r="AE29" s="456"/>
      <c r="AF29" s="456"/>
      <c r="AG29" s="456"/>
      <c r="AH29" s="456"/>
      <c r="AI29" s="458"/>
    </row>
    <row r="30" spans="2:35" ht="34.5" customHeight="1">
      <c r="B30" s="52"/>
      <c r="C30" s="359" t="s">
        <v>43</v>
      </c>
      <c r="D30" s="360"/>
      <c r="E30" s="360"/>
      <c r="F30" s="360"/>
      <c r="G30" s="360"/>
      <c r="H30" s="360"/>
      <c r="I30" s="360"/>
      <c r="J30" s="361"/>
      <c r="K30" s="20" t="s">
        <v>14</v>
      </c>
      <c r="L30" s="54">
        <v>0</v>
      </c>
      <c r="M30" s="22" t="s">
        <v>15</v>
      </c>
      <c r="N30" s="24" t="s">
        <v>29</v>
      </c>
      <c r="O30" s="24"/>
      <c r="P30" s="24"/>
      <c r="Q30" s="24"/>
      <c r="R30" s="55"/>
      <c r="S30" s="452"/>
      <c r="T30" s="453"/>
      <c r="U30" s="454"/>
      <c r="V30" s="455"/>
      <c r="W30" s="456"/>
      <c r="X30" s="456"/>
      <c r="Y30" s="456"/>
      <c r="Z30" s="456"/>
      <c r="AA30" s="456"/>
      <c r="AB30" s="457"/>
      <c r="AC30" s="455"/>
      <c r="AD30" s="456"/>
      <c r="AE30" s="456"/>
      <c r="AF30" s="456"/>
      <c r="AG30" s="456"/>
      <c r="AH30" s="456"/>
      <c r="AI30" s="458"/>
    </row>
    <row r="31" spans="2:35" ht="34.5" customHeight="1">
      <c r="B31" s="52"/>
      <c r="C31" s="359" t="s">
        <v>44</v>
      </c>
      <c r="D31" s="360"/>
      <c r="E31" s="360"/>
      <c r="F31" s="360"/>
      <c r="G31" s="360"/>
      <c r="H31" s="360"/>
      <c r="I31" s="360"/>
      <c r="J31" s="361"/>
      <c r="K31" s="20" t="s">
        <v>14</v>
      </c>
      <c r="L31" s="54">
        <v>0</v>
      </c>
      <c r="M31" s="22" t="s">
        <v>15</v>
      </c>
      <c r="N31" s="24" t="s">
        <v>29</v>
      </c>
      <c r="O31" s="24"/>
      <c r="P31" s="24"/>
      <c r="Q31" s="24"/>
      <c r="R31" s="55"/>
      <c r="S31" s="452"/>
      <c r="T31" s="453"/>
      <c r="U31" s="454"/>
      <c r="V31" s="455"/>
      <c r="W31" s="456"/>
      <c r="X31" s="456"/>
      <c r="Y31" s="456"/>
      <c r="Z31" s="456"/>
      <c r="AA31" s="456"/>
      <c r="AB31" s="457"/>
      <c r="AC31" s="455"/>
      <c r="AD31" s="456"/>
      <c r="AE31" s="456"/>
      <c r="AF31" s="456"/>
      <c r="AG31" s="456"/>
      <c r="AH31" s="456"/>
      <c r="AI31" s="458"/>
    </row>
    <row r="32" spans="2:35" ht="34.5" customHeight="1">
      <c r="B32" s="52"/>
      <c r="C32" s="359" t="s">
        <v>45</v>
      </c>
      <c r="D32" s="360"/>
      <c r="E32" s="360"/>
      <c r="F32" s="360"/>
      <c r="G32" s="360"/>
      <c r="H32" s="360"/>
      <c r="I32" s="360"/>
      <c r="J32" s="361"/>
      <c r="K32" s="20" t="s">
        <v>14</v>
      </c>
      <c r="L32" s="54">
        <v>0</v>
      </c>
      <c r="M32" s="22" t="s">
        <v>15</v>
      </c>
      <c r="N32" s="24" t="s">
        <v>29</v>
      </c>
      <c r="O32" s="24"/>
      <c r="P32" s="24"/>
      <c r="Q32" s="24"/>
      <c r="R32" s="55"/>
      <c r="S32" s="452"/>
      <c r="T32" s="453"/>
      <c r="U32" s="454"/>
      <c r="V32" s="455"/>
      <c r="W32" s="456"/>
      <c r="X32" s="456"/>
      <c r="Y32" s="456"/>
      <c r="Z32" s="456"/>
      <c r="AA32" s="456"/>
      <c r="AB32" s="457"/>
      <c r="AC32" s="455"/>
      <c r="AD32" s="456"/>
      <c r="AE32" s="456"/>
      <c r="AF32" s="456"/>
      <c r="AG32" s="456"/>
      <c r="AH32" s="456"/>
      <c r="AI32" s="458"/>
    </row>
    <row r="33" spans="2:35" ht="34.5" customHeight="1">
      <c r="B33" s="52"/>
      <c r="C33" s="359" t="s">
        <v>46</v>
      </c>
      <c r="D33" s="360"/>
      <c r="E33" s="360"/>
      <c r="F33" s="360"/>
      <c r="G33" s="360"/>
      <c r="H33" s="360"/>
      <c r="I33" s="360"/>
      <c r="J33" s="361"/>
      <c r="K33" s="20" t="s">
        <v>14</v>
      </c>
      <c r="L33" s="54">
        <v>0</v>
      </c>
      <c r="M33" s="22" t="s">
        <v>15</v>
      </c>
      <c r="N33" s="24" t="s">
        <v>29</v>
      </c>
      <c r="O33" s="24"/>
      <c r="P33" s="24"/>
      <c r="Q33" s="24"/>
      <c r="R33" s="55"/>
      <c r="S33" s="452"/>
      <c r="T33" s="453"/>
      <c r="U33" s="454"/>
      <c r="V33" s="455"/>
      <c r="W33" s="456"/>
      <c r="X33" s="456"/>
      <c r="Y33" s="456"/>
      <c r="Z33" s="456"/>
      <c r="AA33" s="456"/>
      <c r="AB33" s="457"/>
      <c r="AC33" s="455"/>
      <c r="AD33" s="456"/>
      <c r="AE33" s="456"/>
      <c r="AF33" s="456"/>
      <c r="AG33" s="456"/>
      <c r="AH33" s="456"/>
      <c r="AI33" s="458"/>
    </row>
    <row r="34" spans="2:35" ht="34.5" customHeight="1">
      <c r="B34" s="52"/>
      <c r="C34" s="359" t="s">
        <v>47</v>
      </c>
      <c r="D34" s="360"/>
      <c r="E34" s="360"/>
      <c r="F34" s="360"/>
      <c r="G34" s="360"/>
      <c r="H34" s="360"/>
      <c r="I34" s="360"/>
      <c r="J34" s="361"/>
      <c r="K34" s="20" t="s">
        <v>14</v>
      </c>
      <c r="L34" s="54">
        <v>0</v>
      </c>
      <c r="M34" s="22" t="s">
        <v>15</v>
      </c>
      <c r="N34" s="24" t="s">
        <v>29</v>
      </c>
      <c r="O34" s="24"/>
      <c r="P34" s="24"/>
      <c r="Q34" s="24"/>
      <c r="R34" s="55"/>
      <c r="S34" s="452"/>
      <c r="T34" s="453"/>
      <c r="U34" s="454"/>
      <c r="V34" s="455"/>
      <c r="W34" s="456"/>
      <c r="X34" s="456"/>
      <c r="Y34" s="456"/>
      <c r="Z34" s="456"/>
      <c r="AA34" s="456"/>
      <c r="AB34" s="457"/>
      <c r="AC34" s="455"/>
      <c r="AD34" s="456"/>
      <c r="AE34" s="456"/>
      <c r="AF34" s="456"/>
      <c r="AG34" s="456"/>
      <c r="AH34" s="456"/>
      <c r="AI34" s="458"/>
    </row>
    <row r="35" spans="2:35" ht="34.5" customHeight="1">
      <c r="B35" s="52"/>
      <c r="C35" s="359" t="s">
        <v>48</v>
      </c>
      <c r="D35" s="360"/>
      <c r="E35" s="360"/>
      <c r="F35" s="360"/>
      <c r="G35" s="360"/>
      <c r="H35" s="360"/>
      <c r="I35" s="360"/>
      <c r="J35" s="361"/>
      <c r="K35" s="20" t="s">
        <v>14</v>
      </c>
      <c r="L35" s="54">
        <v>0</v>
      </c>
      <c r="M35" s="22" t="s">
        <v>15</v>
      </c>
      <c r="N35" s="24" t="s">
        <v>29</v>
      </c>
      <c r="O35" s="24"/>
      <c r="P35" s="24"/>
      <c r="Q35" s="24"/>
      <c r="R35" s="55"/>
      <c r="S35" s="452"/>
      <c r="T35" s="453"/>
      <c r="U35" s="454"/>
      <c r="V35" s="455"/>
      <c r="W35" s="456"/>
      <c r="X35" s="456"/>
      <c r="Y35" s="456"/>
      <c r="Z35" s="456"/>
      <c r="AA35" s="456"/>
      <c r="AB35" s="457"/>
      <c r="AC35" s="455"/>
      <c r="AD35" s="456"/>
      <c r="AE35" s="456"/>
      <c r="AF35" s="456"/>
      <c r="AG35" s="456"/>
      <c r="AH35" s="456"/>
      <c r="AI35" s="458"/>
    </row>
    <row r="36" spans="2:35" ht="34.5" customHeight="1">
      <c r="B36" s="52"/>
      <c r="C36" s="359" t="s">
        <v>49</v>
      </c>
      <c r="D36" s="360"/>
      <c r="E36" s="360"/>
      <c r="F36" s="360"/>
      <c r="G36" s="360"/>
      <c r="H36" s="360"/>
      <c r="I36" s="360"/>
      <c r="J36" s="361"/>
      <c r="K36" s="20" t="s">
        <v>14</v>
      </c>
      <c r="L36" s="54">
        <v>0</v>
      </c>
      <c r="M36" s="22" t="s">
        <v>15</v>
      </c>
      <c r="N36" s="24" t="s">
        <v>29</v>
      </c>
      <c r="O36" s="24"/>
      <c r="P36" s="24"/>
      <c r="Q36" s="24"/>
      <c r="R36" s="55"/>
      <c r="S36" s="452"/>
      <c r="T36" s="453"/>
      <c r="U36" s="454"/>
      <c r="V36" s="455"/>
      <c r="W36" s="456"/>
      <c r="X36" s="456"/>
      <c r="Y36" s="456"/>
      <c r="Z36" s="456"/>
      <c r="AA36" s="456"/>
      <c r="AB36" s="457"/>
      <c r="AC36" s="455"/>
      <c r="AD36" s="456"/>
      <c r="AE36" s="456"/>
      <c r="AF36" s="456"/>
      <c r="AG36" s="456"/>
      <c r="AH36" s="456"/>
      <c r="AI36" s="458"/>
    </row>
    <row r="37" spans="2:35" ht="34.5" customHeight="1">
      <c r="B37" s="52"/>
      <c r="C37" s="359" t="s">
        <v>50</v>
      </c>
      <c r="D37" s="360"/>
      <c r="E37" s="360"/>
      <c r="F37" s="360"/>
      <c r="G37" s="360"/>
      <c r="H37" s="360"/>
      <c r="I37" s="360"/>
      <c r="J37" s="360"/>
      <c r="K37" s="20" t="s">
        <v>14</v>
      </c>
      <c r="L37" s="54">
        <v>0</v>
      </c>
      <c r="M37" s="22" t="s">
        <v>15</v>
      </c>
      <c r="N37" s="24" t="s">
        <v>29</v>
      </c>
      <c r="O37" s="24"/>
      <c r="P37" s="24"/>
      <c r="Q37" s="24"/>
      <c r="R37" s="55"/>
      <c r="S37" s="452"/>
      <c r="T37" s="453"/>
      <c r="U37" s="454"/>
      <c r="V37" s="455"/>
      <c r="W37" s="456"/>
      <c r="X37" s="456"/>
      <c r="Y37" s="456"/>
      <c r="Z37" s="456"/>
      <c r="AA37" s="456"/>
      <c r="AB37" s="457"/>
      <c r="AC37" s="455"/>
      <c r="AD37" s="456"/>
      <c r="AE37" s="456"/>
      <c r="AF37" s="456"/>
      <c r="AG37" s="456"/>
      <c r="AH37" s="456"/>
      <c r="AI37" s="458"/>
    </row>
    <row r="38" spans="2:35" ht="34.5" customHeight="1">
      <c r="B38" s="52"/>
      <c r="C38" s="359" t="s">
        <v>51</v>
      </c>
      <c r="D38" s="360"/>
      <c r="E38" s="360"/>
      <c r="F38" s="360"/>
      <c r="G38" s="360"/>
      <c r="H38" s="360"/>
      <c r="I38" s="360"/>
      <c r="J38" s="360"/>
      <c r="K38" s="20" t="s">
        <v>14</v>
      </c>
      <c r="L38" s="54">
        <v>0</v>
      </c>
      <c r="M38" s="22" t="s">
        <v>15</v>
      </c>
      <c r="N38" s="24" t="s">
        <v>29</v>
      </c>
      <c r="O38" s="24"/>
      <c r="P38" s="24"/>
      <c r="Q38" s="24"/>
      <c r="R38" s="55"/>
      <c r="S38" s="452"/>
      <c r="T38" s="453"/>
      <c r="U38" s="454"/>
      <c r="V38" s="455"/>
      <c r="W38" s="456"/>
      <c r="X38" s="456"/>
      <c r="Y38" s="456"/>
      <c r="Z38" s="456"/>
      <c r="AA38" s="456"/>
      <c r="AB38" s="457"/>
      <c r="AC38" s="455"/>
      <c r="AD38" s="456"/>
      <c r="AE38" s="456"/>
      <c r="AF38" s="456"/>
      <c r="AG38" s="456"/>
      <c r="AH38" s="456"/>
      <c r="AI38" s="458"/>
    </row>
    <row r="39" spans="2:35" ht="34.5" customHeight="1" thickBot="1">
      <c r="B39" s="56"/>
      <c r="C39" s="379" t="s">
        <v>52</v>
      </c>
      <c r="D39" s="380"/>
      <c r="E39" s="380"/>
      <c r="F39" s="380"/>
      <c r="G39" s="380"/>
      <c r="H39" s="380"/>
      <c r="I39" s="380"/>
      <c r="J39" s="380"/>
      <c r="K39" s="57" t="s">
        <v>14</v>
      </c>
      <c r="L39" s="58">
        <v>0</v>
      </c>
      <c r="M39" s="59" t="s">
        <v>15</v>
      </c>
      <c r="N39" s="60" t="s">
        <v>29</v>
      </c>
      <c r="O39" s="60"/>
      <c r="P39" s="60"/>
      <c r="Q39" s="60"/>
      <c r="R39" s="61"/>
      <c r="S39" s="459"/>
      <c r="T39" s="460"/>
      <c r="U39" s="461"/>
      <c r="V39" s="462"/>
      <c r="W39" s="463"/>
      <c r="X39" s="463"/>
      <c r="Y39" s="463"/>
      <c r="Z39" s="463"/>
      <c r="AA39" s="463"/>
      <c r="AB39" s="464"/>
      <c r="AC39" s="462"/>
      <c r="AD39" s="463"/>
      <c r="AE39" s="463"/>
      <c r="AF39" s="463"/>
      <c r="AG39" s="463"/>
      <c r="AH39" s="463"/>
      <c r="AI39" s="465"/>
    </row>
    <row r="40" spans="2:35" ht="21" customHeight="1">
      <c r="B40" s="305" t="s">
        <v>53</v>
      </c>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9"/>
    </row>
    <row r="41" spans="2:35" ht="34.5" customHeight="1">
      <c r="B41" s="52"/>
      <c r="C41" s="356" t="s">
        <v>54</v>
      </c>
      <c r="D41" s="360"/>
      <c r="E41" s="360"/>
      <c r="F41" s="360"/>
      <c r="G41" s="360"/>
      <c r="H41" s="360"/>
      <c r="I41" s="360"/>
      <c r="J41" s="360"/>
      <c r="K41" s="20" t="s">
        <v>14</v>
      </c>
      <c r="L41" s="54">
        <v>0</v>
      </c>
      <c r="M41" s="22" t="s">
        <v>15</v>
      </c>
      <c r="N41" s="24" t="s">
        <v>29</v>
      </c>
      <c r="O41" s="24"/>
      <c r="P41" s="24"/>
      <c r="Q41" s="24"/>
      <c r="R41" s="55"/>
      <c r="S41" s="452"/>
      <c r="T41" s="453"/>
      <c r="U41" s="454"/>
      <c r="V41" s="455"/>
      <c r="W41" s="456"/>
      <c r="X41" s="456"/>
      <c r="Y41" s="456"/>
      <c r="Z41" s="456"/>
      <c r="AA41" s="456"/>
      <c r="AB41" s="457"/>
      <c r="AC41" s="455"/>
      <c r="AD41" s="456"/>
      <c r="AE41" s="456"/>
      <c r="AF41" s="456"/>
      <c r="AG41" s="456"/>
      <c r="AH41" s="456"/>
      <c r="AI41" s="458"/>
    </row>
    <row r="42" spans="2:35" ht="34.5" customHeight="1">
      <c r="B42" s="52"/>
      <c r="C42" s="359" t="s">
        <v>55</v>
      </c>
      <c r="D42" s="360"/>
      <c r="E42" s="360"/>
      <c r="F42" s="360"/>
      <c r="G42" s="360"/>
      <c r="H42" s="360"/>
      <c r="I42" s="360"/>
      <c r="J42" s="360"/>
      <c r="K42" s="20" t="s">
        <v>14</v>
      </c>
      <c r="L42" s="54">
        <v>0</v>
      </c>
      <c r="M42" s="22" t="s">
        <v>15</v>
      </c>
      <c r="N42" s="24" t="s">
        <v>29</v>
      </c>
      <c r="O42" s="24"/>
      <c r="P42" s="24"/>
      <c r="Q42" s="24"/>
      <c r="R42" s="55"/>
      <c r="S42" s="452"/>
      <c r="T42" s="453"/>
      <c r="U42" s="454"/>
      <c r="V42" s="455"/>
      <c r="W42" s="456"/>
      <c r="X42" s="456"/>
      <c r="Y42" s="456"/>
      <c r="Z42" s="456"/>
      <c r="AA42" s="456"/>
      <c r="AB42" s="457"/>
      <c r="AC42" s="455"/>
      <c r="AD42" s="456"/>
      <c r="AE42" s="456"/>
      <c r="AF42" s="456"/>
      <c r="AG42" s="456"/>
      <c r="AH42" s="456"/>
      <c r="AI42" s="458"/>
    </row>
    <row r="43" spans="2:35" ht="34.5" customHeight="1">
      <c r="B43" s="52"/>
      <c r="C43" s="260" t="s">
        <v>56</v>
      </c>
      <c r="D43" s="261"/>
      <c r="E43" s="261"/>
      <c r="F43" s="261"/>
      <c r="G43" s="261"/>
      <c r="H43" s="261"/>
      <c r="I43" s="261"/>
      <c r="J43" s="262"/>
      <c r="K43" s="20" t="s">
        <v>14</v>
      </c>
      <c r="L43" s="54">
        <v>0</v>
      </c>
      <c r="M43" s="22" t="s">
        <v>15</v>
      </c>
      <c r="N43" s="24" t="s">
        <v>29</v>
      </c>
      <c r="O43" s="24"/>
      <c r="P43" s="24"/>
      <c r="Q43" s="24"/>
      <c r="R43" s="55"/>
      <c r="S43" s="452"/>
      <c r="T43" s="453"/>
      <c r="U43" s="454"/>
      <c r="V43" s="455"/>
      <c r="W43" s="456"/>
      <c r="X43" s="456"/>
      <c r="Y43" s="456"/>
      <c r="Z43" s="456"/>
      <c r="AA43" s="456"/>
      <c r="AB43" s="457"/>
      <c r="AC43" s="455"/>
      <c r="AD43" s="456"/>
      <c r="AE43" s="456"/>
      <c r="AF43" s="456"/>
      <c r="AG43" s="456"/>
      <c r="AH43" s="456"/>
      <c r="AI43" s="458"/>
    </row>
    <row r="44" spans="2:35" ht="34.5" customHeight="1">
      <c r="B44" s="52"/>
      <c r="C44" s="359" t="s">
        <v>57</v>
      </c>
      <c r="D44" s="360"/>
      <c r="E44" s="360"/>
      <c r="F44" s="360"/>
      <c r="G44" s="360"/>
      <c r="H44" s="360"/>
      <c r="I44" s="360"/>
      <c r="J44" s="360"/>
      <c r="K44" s="20" t="s">
        <v>14</v>
      </c>
      <c r="L44" s="54">
        <v>0</v>
      </c>
      <c r="M44" s="22" t="s">
        <v>15</v>
      </c>
      <c r="N44" s="24" t="s">
        <v>29</v>
      </c>
      <c r="O44" s="24"/>
      <c r="P44" s="24"/>
      <c r="Q44" s="24"/>
      <c r="R44" s="55"/>
      <c r="S44" s="452"/>
      <c r="T44" s="453"/>
      <c r="U44" s="454"/>
      <c r="V44" s="455"/>
      <c r="W44" s="456"/>
      <c r="X44" s="456"/>
      <c r="Y44" s="456"/>
      <c r="Z44" s="456"/>
      <c r="AA44" s="456"/>
      <c r="AB44" s="457"/>
      <c r="AC44" s="455"/>
      <c r="AD44" s="456"/>
      <c r="AE44" s="456"/>
      <c r="AF44" s="456"/>
      <c r="AG44" s="456"/>
      <c r="AH44" s="456"/>
      <c r="AI44" s="458"/>
    </row>
    <row r="45" spans="2:35" ht="34.5" customHeight="1">
      <c r="B45" s="52"/>
      <c r="C45" s="356" t="s">
        <v>58</v>
      </c>
      <c r="D45" s="360"/>
      <c r="E45" s="360"/>
      <c r="F45" s="360"/>
      <c r="G45" s="360"/>
      <c r="H45" s="360"/>
      <c r="I45" s="360"/>
      <c r="J45" s="360"/>
      <c r="K45" s="20" t="s">
        <v>14</v>
      </c>
      <c r="L45" s="54">
        <v>0</v>
      </c>
      <c r="M45" s="22" t="s">
        <v>15</v>
      </c>
      <c r="N45" s="24" t="s">
        <v>29</v>
      </c>
      <c r="O45" s="24"/>
      <c r="P45" s="24"/>
      <c r="Q45" s="24"/>
      <c r="R45" s="55"/>
      <c r="S45" s="452"/>
      <c r="T45" s="453"/>
      <c r="U45" s="454"/>
      <c r="V45" s="455"/>
      <c r="W45" s="456"/>
      <c r="X45" s="456"/>
      <c r="Y45" s="456"/>
      <c r="Z45" s="456"/>
      <c r="AA45" s="456"/>
      <c r="AB45" s="457"/>
      <c r="AC45" s="455"/>
      <c r="AD45" s="456"/>
      <c r="AE45" s="456"/>
      <c r="AF45" s="456"/>
      <c r="AG45" s="456"/>
      <c r="AH45" s="456"/>
      <c r="AI45" s="458"/>
    </row>
    <row r="46" spans="2:35" ht="34.5" customHeight="1">
      <c r="B46" s="52"/>
      <c r="C46" s="356" t="s">
        <v>59</v>
      </c>
      <c r="D46" s="357"/>
      <c r="E46" s="357"/>
      <c r="F46" s="357"/>
      <c r="G46" s="357"/>
      <c r="H46" s="357"/>
      <c r="I46" s="357"/>
      <c r="J46" s="479"/>
      <c r="K46" s="20" t="s">
        <v>14</v>
      </c>
      <c r="L46" s="54">
        <v>0</v>
      </c>
      <c r="M46" s="22" t="s">
        <v>15</v>
      </c>
      <c r="N46" s="24" t="s">
        <v>29</v>
      </c>
      <c r="O46" s="24"/>
      <c r="P46" s="24"/>
      <c r="Q46" s="24"/>
      <c r="R46" s="55"/>
      <c r="S46" s="452"/>
      <c r="T46" s="453"/>
      <c r="U46" s="454"/>
      <c r="V46" s="455"/>
      <c r="W46" s="456"/>
      <c r="X46" s="456"/>
      <c r="Y46" s="456"/>
      <c r="Z46" s="456"/>
      <c r="AA46" s="456"/>
      <c r="AB46" s="457"/>
      <c r="AC46" s="455"/>
      <c r="AD46" s="456"/>
      <c r="AE46" s="456"/>
      <c r="AF46" s="456"/>
      <c r="AG46" s="456"/>
      <c r="AH46" s="456"/>
      <c r="AI46" s="458"/>
    </row>
    <row r="47" spans="2:35" ht="34.5" customHeight="1">
      <c r="B47" s="52"/>
      <c r="C47" s="356" t="s">
        <v>60</v>
      </c>
      <c r="D47" s="360"/>
      <c r="E47" s="360"/>
      <c r="F47" s="360"/>
      <c r="G47" s="360"/>
      <c r="H47" s="360"/>
      <c r="I47" s="360"/>
      <c r="J47" s="360"/>
      <c r="K47" s="20" t="s">
        <v>14</v>
      </c>
      <c r="L47" s="54">
        <v>0</v>
      </c>
      <c r="M47" s="22" t="s">
        <v>15</v>
      </c>
      <c r="N47" s="24" t="s">
        <v>29</v>
      </c>
      <c r="O47" s="24"/>
      <c r="P47" s="24"/>
      <c r="Q47" s="24"/>
      <c r="R47" s="55"/>
      <c r="S47" s="452"/>
      <c r="T47" s="453"/>
      <c r="U47" s="454"/>
      <c r="V47" s="455"/>
      <c r="W47" s="456"/>
      <c r="X47" s="456"/>
      <c r="Y47" s="456"/>
      <c r="Z47" s="456"/>
      <c r="AA47" s="456"/>
      <c r="AB47" s="457"/>
      <c r="AC47" s="455"/>
      <c r="AD47" s="456"/>
      <c r="AE47" s="456"/>
      <c r="AF47" s="456"/>
      <c r="AG47" s="456"/>
      <c r="AH47" s="456"/>
      <c r="AI47" s="458"/>
    </row>
    <row r="48" spans="2:35" ht="34.5" customHeight="1">
      <c r="B48" s="52"/>
      <c r="C48" s="356" t="s">
        <v>61</v>
      </c>
      <c r="D48" s="360"/>
      <c r="E48" s="360"/>
      <c r="F48" s="360"/>
      <c r="G48" s="360"/>
      <c r="H48" s="360"/>
      <c r="I48" s="360"/>
      <c r="J48" s="360"/>
      <c r="K48" s="20" t="s">
        <v>14</v>
      </c>
      <c r="L48" s="54">
        <v>0</v>
      </c>
      <c r="M48" s="22" t="s">
        <v>15</v>
      </c>
      <c r="N48" s="24" t="s">
        <v>29</v>
      </c>
      <c r="O48" s="24"/>
      <c r="P48" s="24"/>
      <c r="Q48" s="24"/>
      <c r="R48" s="55"/>
      <c r="S48" s="452"/>
      <c r="T48" s="453"/>
      <c r="U48" s="454"/>
      <c r="V48" s="455"/>
      <c r="W48" s="456"/>
      <c r="X48" s="456"/>
      <c r="Y48" s="456"/>
      <c r="Z48" s="456"/>
      <c r="AA48" s="456"/>
      <c r="AB48" s="457"/>
      <c r="AC48" s="455"/>
      <c r="AD48" s="456"/>
      <c r="AE48" s="456"/>
      <c r="AF48" s="456"/>
      <c r="AG48" s="456"/>
      <c r="AH48" s="456"/>
      <c r="AI48" s="458"/>
    </row>
    <row r="49" spans="2:35" ht="39" customHeight="1" thickBot="1">
      <c r="B49" s="52"/>
      <c r="C49" s="480" t="s">
        <v>62</v>
      </c>
      <c r="D49" s="439"/>
      <c r="E49" s="439"/>
      <c r="F49" s="439"/>
      <c r="G49" s="439"/>
      <c r="H49" s="439"/>
      <c r="I49" s="439"/>
      <c r="J49" s="439"/>
      <c r="K49" s="66" t="s">
        <v>14</v>
      </c>
      <c r="L49" s="67">
        <v>0</v>
      </c>
      <c r="M49" s="68" t="s">
        <v>15</v>
      </c>
      <c r="N49" s="69" t="s">
        <v>29</v>
      </c>
      <c r="O49" s="69"/>
      <c r="P49" s="69"/>
      <c r="Q49" s="69"/>
      <c r="R49" s="70"/>
      <c r="S49" s="481"/>
      <c r="T49" s="482"/>
      <c r="U49" s="483"/>
      <c r="V49" s="484"/>
      <c r="W49" s="485"/>
      <c r="X49" s="485"/>
      <c r="Y49" s="485"/>
      <c r="Z49" s="485"/>
      <c r="AA49" s="485"/>
      <c r="AB49" s="486"/>
      <c r="AC49" s="484"/>
      <c r="AD49" s="485"/>
      <c r="AE49" s="485"/>
      <c r="AF49" s="485"/>
      <c r="AG49" s="485"/>
      <c r="AH49" s="485"/>
      <c r="AI49" s="487"/>
    </row>
    <row r="50" spans="2:35" ht="34.5" customHeight="1" thickBot="1">
      <c r="B50" s="467" t="s">
        <v>63</v>
      </c>
      <c r="C50" s="468"/>
      <c r="D50" s="468"/>
      <c r="E50" s="468"/>
      <c r="F50" s="468"/>
      <c r="G50" s="468"/>
      <c r="H50" s="468"/>
      <c r="I50" s="468"/>
      <c r="J50" s="469"/>
      <c r="K50" s="71" t="s">
        <v>14</v>
      </c>
      <c r="L50" s="72">
        <v>0</v>
      </c>
      <c r="M50" s="73" t="s">
        <v>15</v>
      </c>
      <c r="N50" s="74" t="s">
        <v>29</v>
      </c>
      <c r="O50" s="74"/>
      <c r="P50" s="74"/>
      <c r="Q50" s="74"/>
      <c r="R50" s="75"/>
      <c r="S50" s="470"/>
      <c r="T50" s="471"/>
      <c r="U50" s="472"/>
      <c r="V50" s="473"/>
      <c r="W50" s="474"/>
      <c r="X50" s="474"/>
      <c r="Y50" s="474"/>
      <c r="Z50" s="474"/>
      <c r="AA50" s="474"/>
      <c r="AB50" s="475"/>
      <c r="AC50" s="473"/>
      <c r="AD50" s="474"/>
      <c r="AE50" s="474"/>
      <c r="AF50" s="474"/>
      <c r="AG50" s="474"/>
      <c r="AH50" s="474"/>
      <c r="AI50" s="476"/>
    </row>
    <row r="51" spans="2:35" ht="21" customHeight="1">
      <c r="B51" s="11" t="s">
        <v>64</v>
      </c>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76"/>
    </row>
    <row r="52" spans="2:35" ht="34.5" customHeight="1">
      <c r="B52" s="52"/>
      <c r="C52" s="359" t="s">
        <v>65</v>
      </c>
      <c r="D52" s="360"/>
      <c r="E52" s="360"/>
      <c r="F52" s="360"/>
      <c r="G52" s="360"/>
      <c r="H52" s="360"/>
      <c r="I52" s="360"/>
      <c r="J52" s="361"/>
      <c r="K52" s="20" t="s">
        <v>14</v>
      </c>
      <c r="L52" s="54">
        <v>0</v>
      </c>
      <c r="M52" s="22" t="s">
        <v>15</v>
      </c>
      <c r="N52" s="24" t="s">
        <v>29</v>
      </c>
      <c r="O52" s="24"/>
      <c r="P52" s="24"/>
      <c r="Q52" s="24"/>
      <c r="R52" s="55"/>
      <c r="S52" s="452"/>
      <c r="T52" s="453"/>
      <c r="U52" s="454"/>
      <c r="V52" s="455"/>
      <c r="W52" s="456"/>
      <c r="X52" s="456"/>
      <c r="Y52" s="456"/>
      <c r="Z52" s="456"/>
      <c r="AA52" s="456"/>
      <c r="AB52" s="457"/>
      <c r="AC52" s="455"/>
      <c r="AD52" s="456"/>
      <c r="AE52" s="456"/>
      <c r="AF52" s="456"/>
      <c r="AG52" s="456"/>
      <c r="AH52" s="456"/>
      <c r="AI52" s="458"/>
    </row>
    <row r="53" spans="2:35" ht="34.5" customHeight="1">
      <c r="B53" s="52"/>
      <c r="C53" s="359" t="s">
        <v>66</v>
      </c>
      <c r="D53" s="360"/>
      <c r="E53" s="360"/>
      <c r="F53" s="360"/>
      <c r="G53" s="360"/>
      <c r="H53" s="360"/>
      <c r="I53" s="360"/>
      <c r="J53" s="361"/>
      <c r="K53" s="20" t="s">
        <v>14</v>
      </c>
      <c r="L53" s="54">
        <v>0</v>
      </c>
      <c r="M53" s="22" t="s">
        <v>15</v>
      </c>
      <c r="N53" s="24" t="s">
        <v>29</v>
      </c>
      <c r="O53" s="24"/>
      <c r="P53" s="24"/>
      <c r="Q53" s="24"/>
      <c r="R53" s="55"/>
      <c r="S53" s="452"/>
      <c r="T53" s="453"/>
      <c r="U53" s="454"/>
      <c r="V53" s="455"/>
      <c r="W53" s="456"/>
      <c r="X53" s="456"/>
      <c r="Y53" s="456"/>
      <c r="Z53" s="456"/>
      <c r="AA53" s="456"/>
      <c r="AB53" s="457"/>
      <c r="AC53" s="455"/>
      <c r="AD53" s="456"/>
      <c r="AE53" s="456"/>
      <c r="AF53" s="456"/>
      <c r="AG53" s="456"/>
      <c r="AH53" s="456"/>
      <c r="AI53" s="458"/>
    </row>
    <row r="54" spans="2:35" ht="34.5" customHeight="1">
      <c r="B54" s="52"/>
      <c r="C54" s="356" t="s">
        <v>67</v>
      </c>
      <c r="D54" s="357"/>
      <c r="E54" s="357"/>
      <c r="F54" s="357"/>
      <c r="G54" s="357"/>
      <c r="H54" s="357"/>
      <c r="I54" s="357"/>
      <c r="J54" s="479"/>
      <c r="K54" s="20" t="s">
        <v>14</v>
      </c>
      <c r="L54" s="54">
        <v>0</v>
      </c>
      <c r="M54" s="22" t="s">
        <v>15</v>
      </c>
      <c r="N54" s="24" t="s">
        <v>29</v>
      </c>
      <c r="O54" s="24"/>
      <c r="P54" s="24"/>
      <c r="Q54" s="24"/>
      <c r="R54" s="55"/>
      <c r="S54" s="452"/>
      <c r="T54" s="453"/>
      <c r="U54" s="454"/>
      <c r="V54" s="455"/>
      <c r="W54" s="456"/>
      <c r="X54" s="456"/>
      <c r="Y54" s="456"/>
      <c r="Z54" s="456"/>
      <c r="AA54" s="456"/>
      <c r="AB54" s="457"/>
      <c r="AC54" s="455"/>
      <c r="AD54" s="456"/>
      <c r="AE54" s="456"/>
      <c r="AF54" s="456"/>
      <c r="AG54" s="456"/>
      <c r="AH54" s="456"/>
      <c r="AI54" s="458"/>
    </row>
    <row r="55" spans="2:35" ht="34.5" customHeight="1">
      <c r="B55" s="52"/>
      <c r="C55" s="356" t="s">
        <v>68</v>
      </c>
      <c r="D55" s="357"/>
      <c r="E55" s="357"/>
      <c r="F55" s="357"/>
      <c r="G55" s="357"/>
      <c r="H55" s="357"/>
      <c r="I55" s="357"/>
      <c r="J55" s="479"/>
      <c r="K55" s="20" t="s">
        <v>14</v>
      </c>
      <c r="L55" s="54">
        <v>0</v>
      </c>
      <c r="M55" s="22" t="s">
        <v>15</v>
      </c>
      <c r="N55" s="24" t="s">
        <v>29</v>
      </c>
      <c r="O55" s="24"/>
      <c r="P55" s="24"/>
      <c r="Q55" s="24"/>
      <c r="R55" s="55"/>
      <c r="S55" s="452"/>
      <c r="T55" s="453"/>
      <c r="U55" s="454"/>
      <c r="V55" s="455"/>
      <c r="W55" s="456"/>
      <c r="X55" s="456"/>
      <c r="Y55" s="456"/>
      <c r="Z55" s="456"/>
      <c r="AA55" s="456"/>
      <c r="AB55" s="457"/>
      <c r="AC55" s="455"/>
      <c r="AD55" s="456"/>
      <c r="AE55" s="456"/>
      <c r="AF55" s="456"/>
      <c r="AG55" s="456"/>
      <c r="AH55" s="456"/>
      <c r="AI55" s="458"/>
    </row>
    <row r="56" spans="2:35" ht="34.5" customHeight="1">
      <c r="B56" s="52"/>
      <c r="C56" s="356" t="s">
        <v>69</v>
      </c>
      <c r="D56" s="360"/>
      <c r="E56" s="360"/>
      <c r="F56" s="360"/>
      <c r="G56" s="360"/>
      <c r="H56" s="360"/>
      <c r="I56" s="360"/>
      <c r="J56" s="360"/>
      <c r="K56" s="20" t="s">
        <v>14</v>
      </c>
      <c r="L56" s="54">
        <v>0</v>
      </c>
      <c r="M56" s="22" t="s">
        <v>15</v>
      </c>
      <c r="N56" s="24" t="s">
        <v>29</v>
      </c>
      <c r="O56" s="24"/>
      <c r="P56" s="24"/>
      <c r="Q56" s="24"/>
      <c r="R56" s="55"/>
      <c r="S56" s="452"/>
      <c r="T56" s="453"/>
      <c r="U56" s="454"/>
      <c r="V56" s="455"/>
      <c r="W56" s="456"/>
      <c r="X56" s="456"/>
      <c r="Y56" s="456"/>
      <c r="Z56" s="456"/>
      <c r="AA56" s="456"/>
      <c r="AB56" s="457"/>
      <c r="AC56" s="455"/>
      <c r="AD56" s="456"/>
      <c r="AE56" s="456"/>
      <c r="AF56" s="456"/>
      <c r="AG56" s="456"/>
      <c r="AH56" s="456"/>
      <c r="AI56" s="458"/>
    </row>
    <row r="57" spans="2:35" ht="34.5" customHeight="1">
      <c r="B57" s="52"/>
      <c r="C57" s="356" t="s">
        <v>70</v>
      </c>
      <c r="D57" s="360"/>
      <c r="E57" s="360"/>
      <c r="F57" s="360"/>
      <c r="G57" s="360"/>
      <c r="H57" s="360"/>
      <c r="I57" s="360"/>
      <c r="J57" s="360"/>
      <c r="K57" s="20" t="s">
        <v>14</v>
      </c>
      <c r="L57" s="54">
        <v>0</v>
      </c>
      <c r="M57" s="22" t="s">
        <v>15</v>
      </c>
      <c r="N57" s="24" t="s">
        <v>29</v>
      </c>
      <c r="O57" s="24"/>
      <c r="P57" s="24"/>
      <c r="Q57" s="24"/>
      <c r="R57" s="55"/>
      <c r="S57" s="452"/>
      <c r="T57" s="453"/>
      <c r="U57" s="454"/>
      <c r="V57" s="455"/>
      <c r="W57" s="456"/>
      <c r="X57" s="456"/>
      <c r="Y57" s="456"/>
      <c r="Z57" s="456"/>
      <c r="AA57" s="456"/>
      <c r="AB57" s="457"/>
      <c r="AC57" s="455"/>
      <c r="AD57" s="456"/>
      <c r="AE57" s="456"/>
      <c r="AF57" s="456"/>
      <c r="AG57" s="456"/>
      <c r="AH57" s="456"/>
      <c r="AI57" s="458"/>
    </row>
    <row r="58" spans="2:35" ht="34.5" customHeight="1">
      <c r="B58" s="52"/>
      <c r="C58" s="356" t="s">
        <v>71</v>
      </c>
      <c r="D58" s="360"/>
      <c r="E58" s="360"/>
      <c r="F58" s="360"/>
      <c r="G58" s="360"/>
      <c r="H58" s="360"/>
      <c r="I58" s="360"/>
      <c r="J58" s="360"/>
      <c r="K58" s="20" t="s">
        <v>14</v>
      </c>
      <c r="L58" s="54">
        <v>0</v>
      </c>
      <c r="M58" s="22" t="s">
        <v>15</v>
      </c>
      <c r="N58" s="24" t="s">
        <v>29</v>
      </c>
      <c r="O58" s="24"/>
      <c r="P58" s="24"/>
      <c r="Q58" s="24"/>
      <c r="R58" s="55"/>
      <c r="S58" s="452"/>
      <c r="T58" s="453"/>
      <c r="U58" s="454"/>
      <c r="V58" s="455"/>
      <c r="W58" s="456"/>
      <c r="X58" s="456"/>
      <c r="Y58" s="456"/>
      <c r="Z58" s="456"/>
      <c r="AA58" s="456"/>
      <c r="AB58" s="457"/>
      <c r="AC58" s="455"/>
      <c r="AD58" s="456"/>
      <c r="AE58" s="456"/>
      <c r="AF58" s="456"/>
      <c r="AG58" s="456"/>
      <c r="AH58" s="456"/>
      <c r="AI58" s="458"/>
    </row>
    <row r="59" spans="2:35" ht="34.5" customHeight="1">
      <c r="B59" s="52"/>
      <c r="C59" s="356" t="s">
        <v>72</v>
      </c>
      <c r="D59" s="360"/>
      <c r="E59" s="360"/>
      <c r="F59" s="360"/>
      <c r="G59" s="360"/>
      <c r="H59" s="360"/>
      <c r="I59" s="360"/>
      <c r="J59" s="360"/>
      <c r="K59" s="20" t="s">
        <v>14</v>
      </c>
      <c r="L59" s="54">
        <v>0</v>
      </c>
      <c r="M59" s="22" t="s">
        <v>15</v>
      </c>
      <c r="N59" s="24" t="s">
        <v>29</v>
      </c>
      <c r="O59" s="24"/>
      <c r="P59" s="24"/>
      <c r="Q59" s="24"/>
      <c r="R59" s="55"/>
      <c r="S59" s="452"/>
      <c r="T59" s="453"/>
      <c r="U59" s="454"/>
      <c r="V59" s="455"/>
      <c r="W59" s="456"/>
      <c r="X59" s="456"/>
      <c r="Y59" s="456"/>
      <c r="Z59" s="456"/>
      <c r="AA59" s="456"/>
      <c r="AB59" s="457"/>
      <c r="AC59" s="455"/>
      <c r="AD59" s="456"/>
      <c r="AE59" s="456"/>
      <c r="AF59" s="456"/>
      <c r="AG59" s="456"/>
      <c r="AH59" s="456"/>
      <c r="AI59" s="458"/>
    </row>
    <row r="60" spans="2:35" ht="34.5" customHeight="1">
      <c r="B60" s="52"/>
      <c r="C60" s="359" t="s">
        <v>73</v>
      </c>
      <c r="D60" s="360"/>
      <c r="E60" s="360"/>
      <c r="F60" s="360"/>
      <c r="G60" s="360"/>
      <c r="H60" s="360"/>
      <c r="I60" s="360"/>
      <c r="J60" s="360"/>
      <c r="K60" s="20" t="s">
        <v>14</v>
      </c>
      <c r="L60" s="54">
        <v>0</v>
      </c>
      <c r="M60" s="22" t="s">
        <v>15</v>
      </c>
      <c r="N60" s="24" t="s">
        <v>29</v>
      </c>
      <c r="O60" s="24"/>
      <c r="P60" s="24"/>
      <c r="Q60" s="24"/>
      <c r="R60" s="55"/>
      <c r="S60" s="452"/>
      <c r="T60" s="453"/>
      <c r="U60" s="454"/>
      <c r="V60" s="455"/>
      <c r="W60" s="456"/>
      <c r="X60" s="456"/>
      <c r="Y60" s="456"/>
      <c r="Z60" s="456"/>
      <c r="AA60" s="456"/>
      <c r="AB60" s="457"/>
      <c r="AC60" s="455"/>
      <c r="AD60" s="456"/>
      <c r="AE60" s="456"/>
      <c r="AF60" s="456"/>
      <c r="AG60" s="456"/>
      <c r="AH60" s="456"/>
      <c r="AI60" s="458"/>
    </row>
    <row r="61" spans="2:35" ht="34.5" customHeight="1" thickBot="1">
      <c r="B61" s="56"/>
      <c r="C61" s="466" t="s">
        <v>74</v>
      </c>
      <c r="D61" s="477"/>
      <c r="E61" s="477"/>
      <c r="F61" s="477"/>
      <c r="G61" s="477"/>
      <c r="H61" s="477"/>
      <c r="I61" s="477"/>
      <c r="J61" s="478"/>
      <c r="K61" s="57" t="s">
        <v>14</v>
      </c>
      <c r="L61" s="58">
        <v>0</v>
      </c>
      <c r="M61" s="59" t="s">
        <v>15</v>
      </c>
      <c r="N61" s="60" t="s">
        <v>29</v>
      </c>
      <c r="O61" s="60"/>
      <c r="P61" s="60"/>
      <c r="Q61" s="60"/>
      <c r="R61" s="61"/>
      <c r="S61" s="459"/>
      <c r="T61" s="460"/>
      <c r="U61" s="461"/>
      <c r="V61" s="462"/>
      <c r="W61" s="463"/>
      <c r="X61" s="463"/>
      <c r="Y61" s="463"/>
      <c r="Z61" s="463"/>
      <c r="AA61" s="463"/>
      <c r="AB61" s="464"/>
      <c r="AC61" s="462"/>
      <c r="AD61" s="463"/>
      <c r="AE61" s="463"/>
      <c r="AF61" s="463"/>
      <c r="AG61" s="463"/>
      <c r="AH61" s="463"/>
      <c r="AI61" s="465"/>
    </row>
    <row r="62" spans="2:35" ht="21" customHeight="1">
      <c r="B62" s="11" t="s">
        <v>75</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76"/>
    </row>
    <row r="63" spans="2:35" ht="34.5" customHeight="1">
      <c r="B63" s="52"/>
      <c r="C63" s="356" t="s">
        <v>76</v>
      </c>
      <c r="D63" s="360"/>
      <c r="E63" s="360"/>
      <c r="F63" s="360"/>
      <c r="G63" s="360"/>
      <c r="H63" s="360"/>
      <c r="I63" s="360"/>
      <c r="J63" s="360"/>
      <c r="K63" s="20" t="s">
        <v>14</v>
      </c>
      <c r="L63" s="54">
        <v>0</v>
      </c>
      <c r="M63" s="22" t="s">
        <v>15</v>
      </c>
      <c r="N63" s="24" t="s">
        <v>29</v>
      </c>
      <c r="O63" s="24"/>
      <c r="P63" s="24"/>
      <c r="Q63" s="24"/>
      <c r="R63" s="55"/>
      <c r="S63" s="452"/>
      <c r="T63" s="453"/>
      <c r="U63" s="454"/>
      <c r="V63" s="455"/>
      <c r="W63" s="456"/>
      <c r="X63" s="456"/>
      <c r="Y63" s="456"/>
      <c r="Z63" s="456"/>
      <c r="AA63" s="456"/>
      <c r="AB63" s="457"/>
      <c r="AC63" s="455"/>
      <c r="AD63" s="456"/>
      <c r="AE63" s="456"/>
      <c r="AF63" s="456"/>
      <c r="AG63" s="456"/>
      <c r="AH63" s="456"/>
      <c r="AI63" s="458"/>
    </row>
    <row r="64" spans="2:35" ht="34.5" customHeight="1">
      <c r="B64" s="52"/>
      <c r="C64" s="356" t="s">
        <v>77</v>
      </c>
      <c r="D64" s="360"/>
      <c r="E64" s="360"/>
      <c r="F64" s="360"/>
      <c r="G64" s="360"/>
      <c r="H64" s="360"/>
      <c r="I64" s="360"/>
      <c r="J64" s="360"/>
      <c r="K64" s="20" t="s">
        <v>14</v>
      </c>
      <c r="L64" s="54">
        <v>0</v>
      </c>
      <c r="M64" s="22" t="s">
        <v>15</v>
      </c>
      <c r="N64" s="24" t="s">
        <v>29</v>
      </c>
      <c r="O64" s="24"/>
      <c r="P64" s="24"/>
      <c r="Q64" s="24"/>
      <c r="R64" s="55"/>
      <c r="S64" s="452"/>
      <c r="T64" s="453"/>
      <c r="U64" s="454"/>
      <c r="V64" s="455"/>
      <c r="W64" s="456"/>
      <c r="X64" s="456"/>
      <c r="Y64" s="456"/>
      <c r="Z64" s="456"/>
      <c r="AA64" s="456"/>
      <c r="AB64" s="457"/>
      <c r="AC64" s="455"/>
      <c r="AD64" s="456"/>
      <c r="AE64" s="456"/>
      <c r="AF64" s="456"/>
      <c r="AG64" s="456"/>
      <c r="AH64" s="456"/>
      <c r="AI64" s="458"/>
    </row>
    <row r="65" spans="2:35" ht="34.5" customHeight="1" thickBot="1">
      <c r="B65" s="52"/>
      <c r="C65" s="466" t="s">
        <v>78</v>
      </c>
      <c r="D65" s="380"/>
      <c r="E65" s="380"/>
      <c r="F65" s="380"/>
      <c r="G65" s="380"/>
      <c r="H65" s="380"/>
      <c r="I65" s="380"/>
      <c r="J65" s="380"/>
      <c r="K65" s="57" t="s">
        <v>14</v>
      </c>
      <c r="L65" s="58">
        <v>0</v>
      </c>
      <c r="M65" s="59" t="s">
        <v>15</v>
      </c>
      <c r="N65" s="60" t="s">
        <v>29</v>
      </c>
      <c r="O65" s="60"/>
      <c r="P65" s="60"/>
      <c r="Q65" s="60"/>
      <c r="R65" s="61"/>
      <c r="S65" s="459"/>
      <c r="T65" s="460"/>
      <c r="U65" s="461"/>
      <c r="V65" s="462"/>
      <c r="W65" s="463"/>
      <c r="X65" s="463"/>
      <c r="Y65" s="463"/>
      <c r="Z65" s="463"/>
      <c r="AA65" s="463"/>
      <c r="AB65" s="464"/>
      <c r="AC65" s="462"/>
      <c r="AD65" s="463"/>
      <c r="AE65" s="463"/>
      <c r="AF65" s="463"/>
      <c r="AG65" s="463"/>
      <c r="AH65" s="463"/>
      <c r="AI65" s="465"/>
    </row>
    <row r="66" spans="2:35" ht="34.5" customHeight="1" thickBot="1">
      <c r="B66" s="467" t="s">
        <v>79</v>
      </c>
      <c r="C66" s="468"/>
      <c r="D66" s="468"/>
      <c r="E66" s="468"/>
      <c r="F66" s="468"/>
      <c r="G66" s="468"/>
      <c r="H66" s="468"/>
      <c r="I66" s="468"/>
      <c r="J66" s="469"/>
      <c r="K66" s="71" t="s">
        <v>14</v>
      </c>
      <c r="L66" s="72">
        <v>0</v>
      </c>
      <c r="M66" s="73" t="s">
        <v>15</v>
      </c>
      <c r="N66" s="74" t="s">
        <v>29</v>
      </c>
      <c r="O66" s="74"/>
      <c r="P66" s="74"/>
      <c r="Q66" s="74"/>
      <c r="R66" s="75"/>
      <c r="S66" s="470"/>
      <c r="T66" s="471"/>
      <c r="U66" s="472"/>
      <c r="V66" s="473"/>
      <c r="W66" s="474"/>
      <c r="X66" s="474"/>
      <c r="Y66" s="474"/>
      <c r="Z66" s="474"/>
      <c r="AA66" s="474"/>
      <c r="AB66" s="475"/>
      <c r="AC66" s="473"/>
      <c r="AD66" s="474"/>
      <c r="AE66" s="474"/>
      <c r="AF66" s="474"/>
      <c r="AG66" s="474"/>
      <c r="AH66" s="474"/>
      <c r="AI66" s="476"/>
    </row>
    <row r="67" spans="2:35" ht="21" customHeight="1">
      <c r="B67" s="11" t="s">
        <v>80</v>
      </c>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76"/>
    </row>
    <row r="68" spans="2:35" ht="34.5" customHeight="1">
      <c r="B68" s="52"/>
      <c r="C68" s="359" t="s">
        <v>81</v>
      </c>
      <c r="D68" s="360"/>
      <c r="E68" s="360"/>
      <c r="F68" s="360"/>
      <c r="G68" s="360"/>
      <c r="H68" s="360"/>
      <c r="I68" s="360"/>
      <c r="J68" s="360"/>
      <c r="K68" s="20" t="s">
        <v>14</v>
      </c>
      <c r="L68" s="54">
        <v>0</v>
      </c>
      <c r="M68" s="22" t="s">
        <v>15</v>
      </c>
      <c r="N68" s="24" t="s">
        <v>29</v>
      </c>
      <c r="O68" s="24"/>
      <c r="P68" s="24"/>
      <c r="Q68" s="24"/>
      <c r="R68" s="55"/>
      <c r="S68" s="452"/>
      <c r="T68" s="453"/>
      <c r="U68" s="454"/>
      <c r="V68" s="455"/>
      <c r="W68" s="456"/>
      <c r="X68" s="456"/>
      <c r="Y68" s="456"/>
      <c r="Z68" s="456"/>
      <c r="AA68" s="456"/>
      <c r="AB68" s="457"/>
      <c r="AC68" s="455"/>
      <c r="AD68" s="456"/>
      <c r="AE68" s="456"/>
      <c r="AF68" s="456"/>
      <c r="AG68" s="456"/>
      <c r="AH68" s="456"/>
      <c r="AI68" s="458"/>
    </row>
    <row r="69" spans="2:35" ht="34.5" customHeight="1">
      <c r="B69" s="52"/>
      <c r="C69" s="359" t="s">
        <v>82</v>
      </c>
      <c r="D69" s="360"/>
      <c r="E69" s="360"/>
      <c r="F69" s="360"/>
      <c r="G69" s="360"/>
      <c r="H69" s="360"/>
      <c r="I69" s="360"/>
      <c r="J69" s="360"/>
      <c r="K69" s="20" t="s">
        <v>14</v>
      </c>
      <c r="L69" s="54">
        <v>0</v>
      </c>
      <c r="M69" s="22" t="s">
        <v>15</v>
      </c>
      <c r="N69" s="24" t="s">
        <v>29</v>
      </c>
      <c r="O69" s="24"/>
      <c r="P69" s="24"/>
      <c r="Q69" s="24"/>
      <c r="R69" s="55"/>
      <c r="S69" s="452"/>
      <c r="T69" s="453"/>
      <c r="U69" s="454"/>
      <c r="V69" s="455"/>
      <c r="W69" s="456"/>
      <c r="X69" s="456"/>
      <c r="Y69" s="456"/>
      <c r="Z69" s="456"/>
      <c r="AA69" s="456"/>
      <c r="AB69" s="457"/>
      <c r="AC69" s="455"/>
      <c r="AD69" s="456"/>
      <c r="AE69" s="456"/>
      <c r="AF69" s="456"/>
      <c r="AG69" s="456"/>
      <c r="AH69" s="456"/>
      <c r="AI69" s="458"/>
    </row>
    <row r="70" spans="2:35" ht="34.5" customHeight="1">
      <c r="B70" s="52"/>
      <c r="C70" s="359" t="s">
        <v>83</v>
      </c>
      <c r="D70" s="360"/>
      <c r="E70" s="360"/>
      <c r="F70" s="360"/>
      <c r="G70" s="360"/>
      <c r="H70" s="360"/>
      <c r="I70" s="360"/>
      <c r="J70" s="360"/>
      <c r="K70" s="20" t="s">
        <v>14</v>
      </c>
      <c r="L70" s="54">
        <v>0</v>
      </c>
      <c r="M70" s="22" t="s">
        <v>15</v>
      </c>
      <c r="N70" s="24" t="s">
        <v>29</v>
      </c>
      <c r="O70" s="24"/>
      <c r="P70" s="24"/>
      <c r="Q70" s="24"/>
      <c r="R70" s="55"/>
      <c r="S70" s="452"/>
      <c r="T70" s="453"/>
      <c r="U70" s="454"/>
      <c r="V70" s="455"/>
      <c r="W70" s="456"/>
      <c r="X70" s="456"/>
      <c r="Y70" s="456"/>
      <c r="Z70" s="456"/>
      <c r="AA70" s="456"/>
      <c r="AB70" s="457"/>
      <c r="AC70" s="455"/>
      <c r="AD70" s="456"/>
      <c r="AE70" s="456"/>
      <c r="AF70" s="456"/>
      <c r="AG70" s="456"/>
      <c r="AH70" s="456"/>
      <c r="AI70" s="458"/>
    </row>
    <row r="71" spans="2:35" ht="34.5" customHeight="1" thickBot="1">
      <c r="B71" s="56"/>
      <c r="C71" s="379" t="s">
        <v>84</v>
      </c>
      <c r="D71" s="380"/>
      <c r="E71" s="380"/>
      <c r="F71" s="380"/>
      <c r="G71" s="380"/>
      <c r="H71" s="380"/>
      <c r="I71" s="380"/>
      <c r="J71" s="380"/>
      <c r="K71" s="57" t="s">
        <v>14</v>
      </c>
      <c r="L71" s="58">
        <v>0</v>
      </c>
      <c r="M71" s="59" t="s">
        <v>15</v>
      </c>
      <c r="N71" s="60" t="s">
        <v>29</v>
      </c>
      <c r="O71" s="60"/>
      <c r="P71" s="60"/>
      <c r="Q71" s="60"/>
      <c r="R71" s="61"/>
      <c r="S71" s="459"/>
      <c r="T71" s="460"/>
      <c r="U71" s="461"/>
      <c r="V71" s="462"/>
      <c r="W71" s="463"/>
      <c r="X71" s="463"/>
      <c r="Y71" s="463"/>
      <c r="Z71" s="463"/>
      <c r="AA71" s="463"/>
      <c r="AB71" s="464"/>
      <c r="AC71" s="462"/>
      <c r="AD71" s="463"/>
      <c r="AE71" s="463"/>
      <c r="AF71" s="463"/>
      <c r="AG71" s="463"/>
      <c r="AH71" s="463"/>
      <c r="AI71" s="465"/>
    </row>
    <row r="72" ht="18.75" customHeight="1"/>
    <row r="73" spans="2:36" s="10" customFormat="1" ht="21" customHeight="1" thickBot="1">
      <c r="B73" s="437" t="s">
        <v>85</v>
      </c>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77"/>
    </row>
    <row r="74" spans="2:35" ht="21" customHeight="1">
      <c r="B74" s="11" t="s">
        <v>86</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76"/>
    </row>
    <row r="75" spans="2:35" ht="21" customHeight="1">
      <c r="B75" s="52"/>
      <c r="C75" s="248" t="s">
        <v>87</v>
      </c>
      <c r="D75" s="249"/>
      <c r="E75" s="249"/>
      <c r="F75" s="249"/>
      <c r="G75" s="249"/>
      <c r="H75" s="249"/>
      <c r="I75" s="249"/>
      <c r="J75" s="249"/>
      <c r="K75" s="250"/>
      <c r="L75" s="301" t="s">
        <v>88</v>
      </c>
      <c r="M75" s="302"/>
      <c r="N75" s="302"/>
      <c r="O75" s="348"/>
      <c r="P75" s="441"/>
      <c r="Q75" s="278"/>
      <c r="R75" s="278"/>
      <c r="S75" s="278"/>
      <c r="T75" s="278"/>
      <c r="U75" s="278"/>
      <c r="V75" s="278"/>
      <c r="W75" s="278"/>
      <c r="X75" s="278"/>
      <c r="Y75" s="278"/>
      <c r="Z75" s="278"/>
      <c r="AA75" s="278"/>
      <c r="AB75" s="278"/>
      <c r="AC75" s="278"/>
      <c r="AD75" s="278"/>
      <c r="AE75" s="278"/>
      <c r="AF75" s="278"/>
      <c r="AG75" s="278"/>
      <c r="AH75" s="278"/>
      <c r="AI75" s="279"/>
    </row>
    <row r="76" spans="2:35" ht="21" customHeight="1">
      <c r="B76" s="52"/>
      <c r="C76" s="438"/>
      <c r="D76" s="439"/>
      <c r="E76" s="439"/>
      <c r="F76" s="439"/>
      <c r="G76" s="439"/>
      <c r="H76" s="439"/>
      <c r="I76" s="439"/>
      <c r="J76" s="439"/>
      <c r="K76" s="440"/>
      <c r="L76" s="442"/>
      <c r="M76" s="443"/>
      <c r="N76" s="443"/>
      <c r="O76" s="443"/>
      <c r="P76" s="443"/>
      <c r="Q76" s="443"/>
      <c r="R76" s="443"/>
      <c r="S76" s="444"/>
      <c r="T76" s="444"/>
      <c r="U76" s="444"/>
      <c r="V76" s="444"/>
      <c r="W76" s="444"/>
      <c r="X76" s="444"/>
      <c r="Y76" s="444"/>
      <c r="Z76" s="444"/>
      <c r="AA76" s="444"/>
      <c r="AB76" s="444"/>
      <c r="AC76" s="444"/>
      <c r="AD76" s="444"/>
      <c r="AE76" s="444"/>
      <c r="AF76" s="444"/>
      <c r="AG76" s="444"/>
      <c r="AH76" s="444"/>
      <c r="AI76" s="445"/>
    </row>
    <row r="77" spans="2:35" ht="21" customHeight="1">
      <c r="B77" s="52"/>
      <c r="C77" s="248" t="s">
        <v>89</v>
      </c>
      <c r="D77" s="249"/>
      <c r="E77" s="249"/>
      <c r="F77" s="249"/>
      <c r="G77" s="249"/>
      <c r="H77" s="249"/>
      <c r="I77" s="249"/>
      <c r="J77" s="249"/>
      <c r="K77" s="249"/>
      <c r="L77" s="78" t="s">
        <v>24</v>
      </c>
      <c r="M77" s="446"/>
      <c r="N77" s="446"/>
      <c r="O77" s="446"/>
      <c r="P77" s="446"/>
      <c r="Q77" s="446"/>
      <c r="R77" s="446"/>
      <c r="S77" s="301" t="s">
        <v>90</v>
      </c>
      <c r="T77" s="302"/>
      <c r="U77" s="302"/>
      <c r="V77" s="302"/>
      <c r="W77" s="302"/>
      <c r="X77" s="348"/>
      <c r="Y77" s="447"/>
      <c r="Z77" s="448"/>
      <c r="AA77" s="448"/>
      <c r="AB77" s="448"/>
      <c r="AC77" s="448"/>
      <c r="AD77" s="448"/>
      <c r="AE77" s="448"/>
      <c r="AF77" s="448"/>
      <c r="AG77" s="448"/>
      <c r="AH77" s="448"/>
      <c r="AI77" s="449"/>
    </row>
    <row r="78" spans="2:35" ht="21" customHeight="1">
      <c r="B78" s="52"/>
      <c r="C78" s="266"/>
      <c r="D78" s="267"/>
      <c r="E78" s="267"/>
      <c r="F78" s="267"/>
      <c r="G78" s="267"/>
      <c r="H78" s="267"/>
      <c r="I78" s="267"/>
      <c r="J78" s="267"/>
      <c r="K78" s="267"/>
      <c r="L78" s="450" t="s">
        <v>91</v>
      </c>
      <c r="M78" s="451"/>
      <c r="N78" s="451"/>
      <c r="O78" s="451"/>
      <c r="P78" s="451"/>
      <c r="Q78" s="451"/>
      <c r="R78" s="451"/>
      <c r="S78" s="425"/>
      <c r="T78" s="425"/>
      <c r="U78" s="425"/>
      <c r="V78" s="425"/>
      <c r="W78" s="425"/>
      <c r="X78" s="425"/>
      <c r="Y78" s="425"/>
      <c r="Z78" s="425"/>
      <c r="AA78" s="425"/>
      <c r="AB78" s="425"/>
      <c r="AC78" s="425"/>
      <c r="AD78" s="425"/>
      <c r="AE78" s="425"/>
      <c r="AF78" s="425"/>
      <c r="AG78" s="425"/>
      <c r="AH78" s="425"/>
      <c r="AI78" s="426"/>
    </row>
    <row r="79" spans="2:35" ht="21" customHeight="1">
      <c r="B79" s="52"/>
      <c r="C79" s="438"/>
      <c r="D79" s="439"/>
      <c r="E79" s="439"/>
      <c r="F79" s="439"/>
      <c r="G79" s="439"/>
      <c r="H79" s="439"/>
      <c r="I79" s="439"/>
      <c r="J79" s="439"/>
      <c r="K79" s="440"/>
      <c r="L79" s="427" t="s">
        <v>92</v>
      </c>
      <c r="M79" s="428"/>
      <c r="N79" s="428"/>
      <c r="O79" s="428"/>
      <c r="P79" s="428"/>
      <c r="Q79" s="428"/>
      <c r="R79" s="428"/>
      <c r="S79" s="429"/>
      <c r="T79" s="429"/>
      <c r="U79" s="429"/>
      <c r="V79" s="429"/>
      <c r="W79" s="429"/>
      <c r="X79" s="429"/>
      <c r="Y79" s="429"/>
      <c r="Z79" s="429"/>
      <c r="AA79" s="429"/>
      <c r="AB79" s="429"/>
      <c r="AC79" s="429"/>
      <c r="AD79" s="429"/>
      <c r="AE79" s="429"/>
      <c r="AF79" s="429"/>
      <c r="AG79" s="429"/>
      <c r="AH79" s="429"/>
      <c r="AI79" s="430"/>
    </row>
    <row r="80" spans="2:35" ht="21" customHeight="1">
      <c r="B80" s="52"/>
      <c r="C80" s="254" t="s">
        <v>93</v>
      </c>
      <c r="D80" s="255"/>
      <c r="E80" s="255"/>
      <c r="F80" s="255"/>
      <c r="G80" s="255"/>
      <c r="H80" s="255"/>
      <c r="I80" s="255"/>
      <c r="J80" s="255"/>
      <c r="K80" s="256"/>
      <c r="L80" s="53" t="s">
        <v>94</v>
      </c>
      <c r="M80" s="32"/>
      <c r="N80" s="32"/>
      <c r="O80" s="32"/>
      <c r="P80" s="32"/>
      <c r="Q80" s="32"/>
      <c r="R80" s="32"/>
      <c r="S80" s="280"/>
      <c r="T80" s="281"/>
      <c r="U80" s="281"/>
      <c r="V80" s="281"/>
      <c r="W80" s="281"/>
      <c r="X80" s="281"/>
      <c r="Y80" s="281"/>
      <c r="Z80" s="281"/>
      <c r="AA80" s="281"/>
      <c r="AB80" s="281"/>
      <c r="AC80" s="281"/>
      <c r="AD80" s="281"/>
      <c r="AE80" s="281"/>
      <c r="AF80" s="281"/>
      <c r="AG80" s="281"/>
      <c r="AH80" s="281"/>
      <c r="AI80" s="282"/>
    </row>
    <row r="81" spans="2:35" ht="21" customHeight="1">
      <c r="B81" s="52"/>
      <c r="C81" s="288"/>
      <c r="D81" s="289"/>
      <c r="E81" s="289"/>
      <c r="F81" s="289"/>
      <c r="G81" s="289"/>
      <c r="H81" s="289"/>
      <c r="I81" s="289"/>
      <c r="J81" s="289"/>
      <c r="K81" s="290"/>
      <c r="L81" s="53" t="s">
        <v>95</v>
      </c>
      <c r="M81" s="32"/>
      <c r="N81" s="32"/>
      <c r="O81" s="32"/>
      <c r="P81" s="32"/>
      <c r="Q81" s="32"/>
      <c r="R81" s="32"/>
      <c r="S81" s="431"/>
      <c r="T81" s="432"/>
      <c r="U81" s="432"/>
      <c r="V81" s="432"/>
      <c r="W81" s="432"/>
      <c r="X81" s="432"/>
      <c r="Y81" s="432"/>
      <c r="Z81" s="432"/>
      <c r="AA81" s="432"/>
      <c r="AB81" s="432"/>
      <c r="AC81" s="432"/>
      <c r="AD81" s="432"/>
      <c r="AE81" s="432"/>
      <c r="AF81" s="432"/>
      <c r="AG81" s="432"/>
      <c r="AH81" s="432"/>
      <c r="AI81" s="433"/>
    </row>
    <row r="82" spans="2:35" ht="21" customHeight="1">
      <c r="B82" s="52"/>
      <c r="C82" s="288"/>
      <c r="D82" s="289"/>
      <c r="E82" s="289"/>
      <c r="F82" s="289"/>
      <c r="G82" s="289"/>
      <c r="H82" s="289"/>
      <c r="I82" s="289"/>
      <c r="J82" s="289"/>
      <c r="K82" s="290"/>
      <c r="L82" s="26" t="s">
        <v>28</v>
      </c>
      <c r="M82" s="27"/>
      <c r="N82" s="27"/>
      <c r="O82" s="27"/>
      <c r="P82" s="27"/>
      <c r="Q82" s="27"/>
      <c r="R82" s="27"/>
      <c r="S82" s="27"/>
      <c r="T82" s="27"/>
      <c r="U82" s="27"/>
      <c r="V82" s="27"/>
      <c r="W82" s="27"/>
      <c r="X82" s="27"/>
      <c r="Y82" s="27"/>
      <c r="Z82" s="27"/>
      <c r="AA82" s="27"/>
      <c r="AB82" s="81" t="s">
        <v>14</v>
      </c>
      <c r="AC82" s="35">
        <v>0</v>
      </c>
      <c r="AD82" s="36" t="s">
        <v>15</v>
      </c>
      <c r="AE82" s="41" t="s">
        <v>29</v>
      </c>
      <c r="AF82" s="41"/>
      <c r="AG82" s="41"/>
      <c r="AH82" s="41"/>
      <c r="AI82" s="82"/>
    </row>
    <row r="83" spans="2:35" ht="21" customHeight="1" thickBot="1">
      <c r="B83" s="15"/>
      <c r="C83" s="291"/>
      <c r="D83" s="292"/>
      <c r="E83" s="292"/>
      <c r="F83" s="292"/>
      <c r="G83" s="292"/>
      <c r="H83" s="292"/>
      <c r="I83" s="292"/>
      <c r="J83" s="292"/>
      <c r="K83" s="293"/>
      <c r="L83" s="29"/>
      <c r="M83" s="434" t="s">
        <v>30</v>
      </c>
      <c r="N83" s="435"/>
      <c r="O83" s="435"/>
      <c r="P83" s="435"/>
      <c r="Q83" s="435"/>
      <c r="R83" s="436"/>
      <c r="S83" s="233"/>
      <c r="T83" s="234"/>
      <c r="U83" s="234"/>
      <c r="V83" s="234"/>
      <c r="W83" s="234"/>
      <c r="X83" s="234"/>
      <c r="Y83" s="234"/>
      <c r="Z83" s="234"/>
      <c r="AA83" s="234"/>
      <c r="AB83" s="234"/>
      <c r="AC83" s="234"/>
      <c r="AD83" s="234"/>
      <c r="AE83" s="234"/>
      <c r="AF83" s="234"/>
      <c r="AG83" s="234"/>
      <c r="AH83" s="234"/>
      <c r="AI83" s="235"/>
    </row>
    <row r="84" spans="2:35" ht="21" customHeight="1" thickBot="1">
      <c r="B84" s="46" t="s">
        <v>96</v>
      </c>
      <c r="C84" s="47"/>
      <c r="D84" s="47"/>
      <c r="E84" s="47"/>
      <c r="F84" s="47"/>
      <c r="G84" s="47"/>
      <c r="H84" s="47"/>
      <c r="I84" s="47"/>
      <c r="J84" s="47"/>
      <c r="K84" s="83"/>
      <c r="L84" s="411"/>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3"/>
    </row>
    <row r="85" spans="2:35" ht="21" customHeight="1">
      <c r="B85" s="305" t="s">
        <v>97</v>
      </c>
      <c r="C85" s="389"/>
      <c r="D85" s="389"/>
      <c r="E85" s="389"/>
      <c r="F85" s="389"/>
      <c r="G85" s="389"/>
      <c r="H85" s="389"/>
      <c r="I85" s="389"/>
      <c r="J85" s="389"/>
      <c r="K85" s="414"/>
      <c r="L85" s="418" t="s">
        <v>98</v>
      </c>
      <c r="M85" s="419"/>
      <c r="N85" s="419"/>
      <c r="O85" s="419"/>
      <c r="P85" s="419"/>
      <c r="Q85" s="419"/>
      <c r="R85" s="420"/>
      <c r="S85" s="421"/>
      <c r="T85" s="422"/>
      <c r="U85" s="422"/>
      <c r="V85" s="422"/>
      <c r="W85" s="422"/>
      <c r="X85" s="422"/>
      <c r="Y85" s="422"/>
      <c r="Z85" s="422"/>
      <c r="AA85" s="422"/>
      <c r="AB85" s="422"/>
      <c r="AC85" s="422"/>
      <c r="AD85" s="422"/>
      <c r="AE85" s="422"/>
      <c r="AF85" s="422"/>
      <c r="AG85" s="422"/>
      <c r="AH85" s="422"/>
      <c r="AI85" s="423"/>
    </row>
    <row r="86" spans="2:35" ht="21" customHeight="1" thickBot="1">
      <c r="B86" s="415"/>
      <c r="C86" s="416"/>
      <c r="D86" s="416"/>
      <c r="E86" s="416"/>
      <c r="F86" s="416"/>
      <c r="G86" s="416"/>
      <c r="H86" s="416"/>
      <c r="I86" s="416"/>
      <c r="J86" s="416"/>
      <c r="K86" s="417"/>
      <c r="L86" s="294" t="s">
        <v>99</v>
      </c>
      <c r="M86" s="295"/>
      <c r="N86" s="295"/>
      <c r="O86" s="295"/>
      <c r="P86" s="295"/>
      <c r="Q86" s="295"/>
      <c r="R86" s="424"/>
      <c r="S86" s="391"/>
      <c r="T86" s="392"/>
      <c r="U86" s="392"/>
      <c r="V86" s="392"/>
      <c r="W86" s="392"/>
      <c r="X86" s="392"/>
      <c r="Y86" s="392"/>
      <c r="Z86" s="392"/>
      <c r="AA86" s="392"/>
      <c r="AB86" s="392"/>
      <c r="AC86" s="392"/>
      <c r="AD86" s="392"/>
      <c r="AE86" s="392"/>
      <c r="AF86" s="392"/>
      <c r="AG86" s="392"/>
      <c r="AH86" s="392"/>
      <c r="AI86" s="393"/>
    </row>
    <row r="87" spans="2:35" ht="30" customHeight="1">
      <c r="B87" s="397" t="s">
        <v>100</v>
      </c>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9"/>
    </row>
    <row r="88" spans="2:36" ht="21" customHeight="1">
      <c r="B88" s="15"/>
      <c r="C88" s="53" t="s">
        <v>101</v>
      </c>
      <c r="D88" s="32"/>
      <c r="E88" s="32"/>
      <c r="F88" s="32"/>
      <c r="G88" s="32"/>
      <c r="H88" s="32"/>
      <c r="I88" s="32"/>
      <c r="J88" s="32"/>
      <c r="K88" s="32"/>
      <c r="L88" s="32"/>
      <c r="M88" s="32"/>
      <c r="N88" s="32"/>
      <c r="O88" s="32"/>
      <c r="P88" s="32"/>
      <c r="Q88" s="32"/>
      <c r="R88" s="32"/>
      <c r="S88" s="400"/>
      <c r="T88" s="401"/>
      <c r="U88" s="401"/>
      <c r="V88" s="401"/>
      <c r="W88" s="401"/>
      <c r="X88" s="401"/>
      <c r="Y88" s="401"/>
      <c r="Z88" s="401"/>
      <c r="AA88" s="401"/>
      <c r="AB88" s="401"/>
      <c r="AC88" s="401"/>
      <c r="AD88" s="401"/>
      <c r="AE88" s="401"/>
      <c r="AF88" s="401"/>
      <c r="AG88" s="401"/>
      <c r="AH88" s="401"/>
      <c r="AI88" s="402"/>
      <c r="AJ88" s="85"/>
    </row>
    <row r="89" spans="2:36" ht="21" customHeight="1">
      <c r="B89" s="52"/>
      <c r="C89" s="333" t="s">
        <v>102</v>
      </c>
      <c r="D89" s="334"/>
      <c r="E89" s="334"/>
      <c r="F89" s="334"/>
      <c r="G89" s="334"/>
      <c r="H89" s="335"/>
      <c r="I89" s="32" t="s">
        <v>103</v>
      </c>
      <c r="J89" s="32"/>
      <c r="K89" s="32"/>
      <c r="L89" s="32"/>
      <c r="M89" s="32"/>
      <c r="N89" s="32"/>
      <c r="O89" s="32"/>
      <c r="P89" s="32"/>
      <c r="Q89" s="32"/>
      <c r="R89" s="33"/>
      <c r="S89" s="400"/>
      <c r="T89" s="401"/>
      <c r="U89" s="401"/>
      <c r="V89" s="401"/>
      <c r="W89" s="401"/>
      <c r="X89" s="401"/>
      <c r="Y89" s="401"/>
      <c r="Z89" s="401"/>
      <c r="AA89" s="401"/>
      <c r="AB89" s="401"/>
      <c r="AC89" s="401"/>
      <c r="AD89" s="401"/>
      <c r="AE89" s="401"/>
      <c r="AF89" s="401"/>
      <c r="AG89" s="401"/>
      <c r="AH89" s="401"/>
      <c r="AI89" s="402"/>
      <c r="AJ89" s="85"/>
    </row>
    <row r="90" spans="2:36" ht="21" customHeight="1">
      <c r="B90" s="52"/>
      <c r="C90" s="336"/>
      <c r="D90" s="337"/>
      <c r="E90" s="337"/>
      <c r="F90" s="337"/>
      <c r="G90" s="337"/>
      <c r="H90" s="338"/>
      <c r="I90" s="27" t="s">
        <v>104</v>
      </c>
      <c r="J90" s="27"/>
      <c r="K90" s="27"/>
      <c r="L90" s="27"/>
      <c r="M90" s="27"/>
      <c r="N90" s="27"/>
      <c r="O90" s="27"/>
      <c r="P90" s="27"/>
      <c r="Q90" s="27"/>
      <c r="R90" s="28"/>
      <c r="S90" s="403"/>
      <c r="T90" s="404"/>
      <c r="U90" s="404"/>
      <c r="V90" s="404"/>
      <c r="W90" s="404"/>
      <c r="X90" s="404"/>
      <c r="Y90" s="404"/>
      <c r="Z90" s="404"/>
      <c r="AA90" s="404"/>
      <c r="AB90" s="404"/>
      <c r="AC90" s="404"/>
      <c r="AD90" s="404"/>
      <c r="AE90" s="404"/>
      <c r="AF90" s="404"/>
      <c r="AG90" s="404"/>
      <c r="AH90" s="404"/>
      <c r="AI90" s="405"/>
      <c r="AJ90" s="85"/>
    </row>
    <row r="91" spans="2:36" ht="27" customHeight="1">
      <c r="B91" s="52"/>
      <c r="C91" s="406" t="s">
        <v>105</v>
      </c>
      <c r="D91" s="334"/>
      <c r="E91" s="334"/>
      <c r="F91" s="334"/>
      <c r="G91" s="334"/>
      <c r="H91" s="335"/>
      <c r="I91" s="32" t="s">
        <v>103</v>
      </c>
      <c r="J91" s="32"/>
      <c r="K91" s="32"/>
      <c r="L91" s="32"/>
      <c r="M91" s="32"/>
      <c r="N91" s="32"/>
      <c r="O91" s="32"/>
      <c r="P91" s="32"/>
      <c r="Q91" s="32"/>
      <c r="R91" s="33"/>
      <c r="S91" s="403"/>
      <c r="T91" s="404"/>
      <c r="U91" s="404"/>
      <c r="V91" s="404"/>
      <c r="W91" s="404"/>
      <c r="X91" s="404"/>
      <c r="Y91" s="404"/>
      <c r="Z91" s="404"/>
      <c r="AA91" s="404"/>
      <c r="AB91" s="404"/>
      <c r="AC91" s="404"/>
      <c r="AD91" s="404"/>
      <c r="AE91" s="404"/>
      <c r="AF91" s="404"/>
      <c r="AG91" s="404"/>
      <c r="AH91" s="404"/>
      <c r="AI91" s="405"/>
      <c r="AJ91" s="85"/>
    </row>
    <row r="92" spans="2:36" ht="27" customHeight="1">
      <c r="B92" s="52"/>
      <c r="C92" s="407"/>
      <c r="D92" s="331"/>
      <c r="E92" s="331"/>
      <c r="F92" s="331"/>
      <c r="G92" s="331"/>
      <c r="H92" s="332"/>
      <c r="I92" s="26" t="s">
        <v>104</v>
      </c>
      <c r="J92" s="80"/>
      <c r="K92" s="80"/>
      <c r="L92" s="80"/>
      <c r="M92" s="80"/>
      <c r="N92" s="80"/>
      <c r="O92" s="80"/>
      <c r="P92" s="80"/>
      <c r="Q92" s="80"/>
      <c r="R92" s="86"/>
      <c r="S92" s="408"/>
      <c r="T92" s="409"/>
      <c r="U92" s="409"/>
      <c r="V92" s="409"/>
      <c r="W92" s="409"/>
      <c r="X92" s="409"/>
      <c r="Y92" s="409"/>
      <c r="Z92" s="409"/>
      <c r="AA92" s="409"/>
      <c r="AB92" s="409"/>
      <c r="AC92" s="409"/>
      <c r="AD92" s="409"/>
      <c r="AE92" s="409"/>
      <c r="AF92" s="409"/>
      <c r="AG92" s="409"/>
      <c r="AH92" s="409"/>
      <c r="AI92" s="410"/>
      <c r="AJ92" s="85"/>
    </row>
    <row r="93" spans="2:36" ht="27" customHeight="1">
      <c r="B93" s="52"/>
      <c r="C93" s="227" t="s">
        <v>106</v>
      </c>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388"/>
      <c r="AJ93" s="3"/>
    </row>
    <row r="94" spans="2:35" ht="21" customHeight="1" thickBot="1">
      <c r="B94" s="87"/>
      <c r="C94" s="88" t="s">
        <v>107</v>
      </c>
      <c r="D94" s="89"/>
      <c r="E94" s="89"/>
      <c r="F94" s="89"/>
      <c r="G94" s="89"/>
      <c r="H94" s="89"/>
      <c r="I94" s="90"/>
      <c r="J94" s="89"/>
      <c r="K94" s="89"/>
      <c r="L94" s="89"/>
      <c r="M94" s="89"/>
      <c r="N94" s="89"/>
      <c r="O94" s="89"/>
      <c r="P94" s="89"/>
      <c r="Q94" s="89"/>
      <c r="R94" s="89"/>
      <c r="S94" s="89"/>
      <c r="T94" s="89"/>
      <c r="U94" s="89"/>
      <c r="V94" s="89"/>
      <c r="W94" s="89"/>
      <c r="X94" s="89"/>
      <c r="Y94" s="89"/>
      <c r="Z94" s="89"/>
      <c r="AA94" s="89"/>
      <c r="AB94" s="91" t="s">
        <v>14</v>
      </c>
      <c r="AC94" s="35">
        <v>0</v>
      </c>
      <c r="AD94" s="92" t="s">
        <v>15</v>
      </c>
      <c r="AE94" s="93" t="s">
        <v>29</v>
      </c>
      <c r="AF94" s="93"/>
      <c r="AG94" s="93"/>
      <c r="AH94" s="93"/>
      <c r="AI94" s="94"/>
    </row>
    <row r="95" spans="2:35" ht="21" customHeight="1" thickBot="1">
      <c r="B95" s="46" t="s">
        <v>108</v>
      </c>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71" t="s">
        <v>14</v>
      </c>
      <c r="AC95" s="72">
        <v>0</v>
      </c>
      <c r="AD95" s="73" t="s">
        <v>15</v>
      </c>
      <c r="AE95" s="74" t="s">
        <v>29</v>
      </c>
      <c r="AF95" s="74"/>
      <c r="AG95" s="74"/>
      <c r="AH95" s="74"/>
      <c r="AI95" s="95"/>
    </row>
    <row r="96" spans="2:35" ht="21" customHeight="1" thickBot="1">
      <c r="B96" s="46" t="s">
        <v>109</v>
      </c>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71" t="s">
        <v>14</v>
      </c>
      <c r="AC96" s="72">
        <v>0</v>
      </c>
      <c r="AD96" s="73" t="s">
        <v>15</v>
      </c>
      <c r="AE96" s="74" t="s">
        <v>29</v>
      </c>
      <c r="AF96" s="74"/>
      <c r="AG96" s="74"/>
      <c r="AH96" s="74"/>
      <c r="AI96" s="95"/>
    </row>
    <row r="97" spans="2:35" ht="21" customHeight="1">
      <c r="B97" s="305" t="s">
        <v>110</v>
      </c>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90"/>
    </row>
    <row r="98" spans="2:35" ht="21" customHeight="1" thickBot="1">
      <c r="B98" s="52"/>
      <c r="C98" s="391"/>
      <c r="D98" s="392"/>
      <c r="E98" s="392"/>
      <c r="F98" s="392"/>
      <c r="G98" s="392"/>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2"/>
      <c r="AH98" s="392"/>
      <c r="AI98" s="393"/>
    </row>
    <row r="99" spans="2:35" ht="21" customHeight="1">
      <c r="B99" s="305" t="s">
        <v>111</v>
      </c>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90"/>
    </row>
    <row r="100" spans="2:35" ht="63" customHeight="1" thickBot="1">
      <c r="B100" s="56"/>
      <c r="C100" s="394"/>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6"/>
    </row>
    <row r="101" spans="2:35" ht="21" customHeight="1">
      <c r="B101" s="305" t="s">
        <v>112</v>
      </c>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90"/>
    </row>
    <row r="102" spans="2:35" ht="34.5" customHeight="1" thickBot="1">
      <c r="B102" s="56"/>
      <c r="C102" s="379" t="s">
        <v>113</v>
      </c>
      <c r="D102" s="380"/>
      <c r="E102" s="380"/>
      <c r="F102" s="380"/>
      <c r="G102" s="380"/>
      <c r="H102" s="380"/>
      <c r="I102" s="380"/>
      <c r="J102" s="380"/>
      <c r="K102" s="96" t="s">
        <v>14</v>
      </c>
      <c r="L102" s="97">
        <v>0</v>
      </c>
      <c r="M102" s="98" t="s">
        <v>15</v>
      </c>
      <c r="N102" s="99" t="s">
        <v>114</v>
      </c>
      <c r="O102" s="99"/>
      <c r="P102" s="99"/>
      <c r="Q102" s="99"/>
      <c r="R102" s="100"/>
      <c r="S102" s="101"/>
      <c r="T102" s="102"/>
      <c r="U102" s="103"/>
      <c r="V102" s="381"/>
      <c r="W102" s="382"/>
      <c r="X102" s="382"/>
      <c r="Y102" s="382"/>
      <c r="Z102" s="382"/>
      <c r="AA102" s="382"/>
      <c r="AB102" s="382"/>
      <c r="AC102" s="383"/>
      <c r="AD102" s="383"/>
      <c r="AE102" s="383"/>
      <c r="AF102" s="383"/>
      <c r="AG102" s="383"/>
      <c r="AH102" s="383"/>
      <c r="AI102" s="384"/>
    </row>
    <row r="103" spans="2:35" ht="21" customHeight="1" thickBot="1">
      <c r="B103" s="104" t="s">
        <v>115</v>
      </c>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105" t="s">
        <v>14</v>
      </c>
      <c r="AC103" s="106">
        <v>0</v>
      </c>
      <c r="AD103" s="107" t="s">
        <v>15</v>
      </c>
      <c r="AE103" s="108" t="s">
        <v>29</v>
      </c>
      <c r="AF103" s="108"/>
      <c r="AG103" s="108"/>
      <c r="AH103" s="108"/>
      <c r="AI103" s="109"/>
    </row>
    <row r="104" spans="3:35" ht="18.75" customHeight="1">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row>
    <row r="105" spans="2:36" s="10" customFormat="1" ht="21" customHeight="1" thickBot="1">
      <c r="B105" s="9" t="s">
        <v>116</v>
      </c>
      <c r="AJ105" s="77"/>
    </row>
    <row r="106" spans="2:35" ht="21" customHeight="1">
      <c r="B106" s="11" t="s">
        <v>117</v>
      </c>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4"/>
    </row>
    <row r="107" spans="2:35" ht="21" customHeight="1">
      <c r="B107" s="52"/>
      <c r="C107" s="385" t="s">
        <v>118</v>
      </c>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7"/>
    </row>
    <row r="108" spans="2:35" ht="21" customHeight="1">
      <c r="B108" s="52"/>
      <c r="C108" s="113"/>
      <c r="D108" s="333" t="s">
        <v>119</v>
      </c>
      <c r="E108" s="334"/>
      <c r="F108" s="334"/>
      <c r="G108" s="334"/>
      <c r="H108" s="334"/>
      <c r="I108" s="335"/>
      <c r="J108" s="364" t="s">
        <v>120</v>
      </c>
      <c r="K108" s="365"/>
      <c r="L108" s="365"/>
      <c r="M108" s="365"/>
      <c r="N108" s="365"/>
      <c r="O108" s="365"/>
      <c r="P108" s="365"/>
      <c r="Q108" s="365"/>
      <c r="R108" s="366" t="s">
        <v>121</v>
      </c>
      <c r="S108" s="365"/>
      <c r="T108" s="365"/>
      <c r="U108" s="365"/>
      <c r="V108" s="365"/>
      <c r="W108" s="365"/>
      <c r="X108" s="365"/>
      <c r="Y108" s="365"/>
      <c r="Z108" s="367" t="s">
        <v>122</v>
      </c>
      <c r="AA108" s="368"/>
      <c r="AB108" s="368"/>
      <c r="AC108" s="368"/>
      <c r="AD108" s="368"/>
      <c r="AE108" s="371" t="s">
        <v>123</v>
      </c>
      <c r="AF108" s="372"/>
      <c r="AG108" s="372"/>
      <c r="AH108" s="372"/>
      <c r="AI108" s="373"/>
    </row>
    <row r="109" spans="2:35" ht="21" customHeight="1">
      <c r="B109" s="52"/>
      <c r="C109" s="113"/>
      <c r="D109" s="336"/>
      <c r="E109" s="337"/>
      <c r="F109" s="337"/>
      <c r="G109" s="337"/>
      <c r="H109" s="337"/>
      <c r="I109" s="338"/>
      <c r="J109" s="364" t="s">
        <v>124</v>
      </c>
      <c r="K109" s="365"/>
      <c r="L109" s="365"/>
      <c r="M109" s="377"/>
      <c r="N109" s="365" t="s">
        <v>125</v>
      </c>
      <c r="O109" s="365"/>
      <c r="P109" s="365"/>
      <c r="Q109" s="378"/>
      <c r="R109" s="366" t="s">
        <v>124</v>
      </c>
      <c r="S109" s="365"/>
      <c r="T109" s="365"/>
      <c r="U109" s="377"/>
      <c r="V109" s="365" t="s">
        <v>125</v>
      </c>
      <c r="W109" s="365"/>
      <c r="X109" s="365"/>
      <c r="Y109" s="365"/>
      <c r="Z109" s="369"/>
      <c r="AA109" s="370"/>
      <c r="AB109" s="370"/>
      <c r="AC109" s="370"/>
      <c r="AD109" s="370"/>
      <c r="AE109" s="374"/>
      <c r="AF109" s="375"/>
      <c r="AG109" s="375"/>
      <c r="AH109" s="375"/>
      <c r="AI109" s="376"/>
    </row>
    <row r="110" spans="2:35" ht="21" customHeight="1">
      <c r="B110" s="52"/>
      <c r="C110" s="113"/>
      <c r="D110" s="26" t="s">
        <v>126</v>
      </c>
      <c r="E110" s="111"/>
      <c r="F110" s="111"/>
      <c r="G110" s="111"/>
      <c r="H110" s="111"/>
      <c r="I110" s="111"/>
      <c r="J110" s="362">
        <v>0</v>
      </c>
      <c r="K110" s="363"/>
      <c r="L110" s="363"/>
      <c r="M110" s="114" t="s">
        <v>127</v>
      </c>
      <c r="N110" s="363">
        <v>0</v>
      </c>
      <c r="O110" s="363"/>
      <c r="P110" s="363"/>
      <c r="Q110" s="115" t="s">
        <v>127</v>
      </c>
      <c r="R110" s="362">
        <v>0</v>
      </c>
      <c r="S110" s="363"/>
      <c r="T110" s="363"/>
      <c r="U110" s="114" t="s">
        <v>127</v>
      </c>
      <c r="V110" s="363">
        <v>0</v>
      </c>
      <c r="W110" s="363"/>
      <c r="X110" s="363"/>
      <c r="Y110" s="115" t="s">
        <v>127</v>
      </c>
      <c r="Z110" s="297">
        <f>SUM(J110:Y110)</f>
        <v>0</v>
      </c>
      <c r="AA110" s="298"/>
      <c r="AB110" s="298"/>
      <c r="AC110" s="298"/>
      <c r="AD110" s="116" t="s">
        <v>127</v>
      </c>
      <c r="AE110" s="272">
        <v>0</v>
      </c>
      <c r="AF110" s="273"/>
      <c r="AG110" s="273"/>
      <c r="AH110" s="273"/>
      <c r="AI110" s="117" t="s">
        <v>127</v>
      </c>
    </row>
    <row r="111" spans="2:35" ht="21" customHeight="1">
      <c r="B111" s="52"/>
      <c r="C111" s="113"/>
      <c r="D111" s="26" t="s">
        <v>128</v>
      </c>
      <c r="E111" s="111"/>
      <c r="F111" s="111"/>
      <c r="G111" s="111"/>
      <c r="H111" s="111"/>
      <c r="I111" s="111"/>
      <c r="J111" s="362">
        <v>0</v>
      </c>
      <c r="K111" s="363"/>
      <c r="L111" s="363"/>
      <c r="M111" s="118" t="s">
        <v>127</v>
      </c>
      <c r="N111" s="363">
        <v>0</v>
      </c>
      <c r="O111" s="363"/>
      <c r="P111" s="363"/>
      <c r="Q111" s="115" t="s">
        <v>127</v>
      </c>
      <c r="R111" s="362">
        <v>0</v>
      </c>
      <c r="S111" s="363"/>
      <c r="T111" s="363"/>
      <c r="U111" s="118" t="s">
        <v>127</v>
      </c>
      <c r="V111" s="363">
        <v>0</v>
      </c>
      <c r="W111" s="363"/>
      <c r="X111" s="363"/>
      <c r="Y111" s="115" t="s">
        <v>127</v>
      </c>
      <c r="Z111" s="297">
        <f>SUM(J111:Y111)</f>
        <v>0</v>
      </c>
      <c r="AA111" s="298"/>
      <c r="AB111" s="298"/>
      <c r="AC111" s="298"/>
      <c r="AD111" s="116" t="s">
        <v>127</v>
      </c>
      <c r="AE111" s="272">
        <v>0</v>
      </c>
      <c r="AF111" s="273"/>
      <c r="AG111" s="273"/>
      <c r="AH111" s="273"/>
      <c r="AI111" s="119" t="s">
        <v>127</v>
      </c>
    </row>
    <row r="112" spans="2:35" ht="21" customHeight="1">
      <c r="B112" s="52"/>
      <c r="C112" s="113"/>
      <c r="D112" s="26" t="s">
        <v>129</v>
      </c>
      <c r="E112" s="111"/>
      <c r="F112" s="111"/>
      <c r="G112" s="111"/>
      <c r="H112" s="111"/>
      <c r="I112" s="120"/>
      <c r="J112" s="362">
        <v>0</v>
      </c>
      <c r="K112" s="363"/>
      <c r="L112" s="363"/>
      <c r="M112" s="118" t="s">
        <v>127</v>
      </c>
      <c r="N112" s="363">
        <v>0</v>
      </c>
      <c r="O112" s="363"/>
      <c r="P112" s="363"/>
      <c r="Q112" s="115" t="s">
        <v>127</v>
      </c>
      <c r="R112" s="362">
        <v>0</v>
      </c>
      <c r="S112" s="363"/>
      <c r="T112" s="363"/>
      <c r="U112" s="118" t="s">
        <v>127</v>
      </c>
      <c r="V112" s="363">
        <v>0</v>
      </c>
      <c r="W112" s="363"/>
      <c r="X112" s="363"/>
      <c r="Y112" s="115" t="s">
        <v>127</v>
      </c>
      <c r="Z112" s="297">
        <f>SUM(J112:Y112)</f>
        <v>0</v>
      </c>
      <c r="AA112" s="298"/>
      <c r="AB112" s="298"/>
      <c r="AC112" s="298"/>
      <c r="AD112" s="116" t="s">
        <v>127</v>
      </c>
      <c r="AE112" s="272">
        <v>0</v>
      </c>
      <c r="AF112" s="273"/>
      <c r="AG112" s="273"/>
      <c r="AH112" s="273"/>
      <c r="AI112" s="117" t="s">
        <v>127</v>
      </c>
    </row>
    <row r="113" spans="2:35" ht="21" customHeight="1">
      <c r="B113" s="52"/>
      <c r="C113" s="113"/>
      <c r="D113" s="26" t="s">
        <v>130</v>
      </c>
      <c r="E113" s="111"/>
      <c r="F113" s="111"/>
      <c r="G113" s="111"/>
      <c r="H113" s="111"/>
      <c r="I113" s="120"/>
      <c r="J113" s="272">
        <v>0</v>
      </c>
      <c r="K113" s="273"/>
      <c r="L113" s="273"/>
      <c r="M113" s="118" t="s">
        <v>127</v>
      </c>
      <c r="N113" s="273">
        <v>0</v>
      </c>
      <c r="O113" s="273"/>
      <c r="P113" s="273"/>
      <c r="Q113" s="115" t="s">
        <v>127</v>
      </c>
      <c r="R113" s="272">
        <v>0</v>
      </c>
      <c r="S113" s="273"/>
      <c r="T113" s="273"/>
      <c r="U113" s="118" t="s">
        <v>127</v>
      </c>
      <c r="V113" s="273">
        <v>0</v>
      </c>
      <c r="W113" s="273"/>
      <c r="X113" s="273"/>
      <c r="Y113" s="115" t="s">
        <v>127</v>
      </c>
      <c r="Z113" s="297">
        <f>SUM(J113:Y113)</f>
        <v>0</v>
      </c>
      <c r="AA113" s="298"/>
      <c r="AB113" s="298"/>
      <c r="AC113" s="298"/>
      <c r="AD113" s="116" t="s">
        <v>127</v>
      </c>
      <c r="AE113" s="272">
        <v>0</v>
      </c>
      <c r="AF113" s="273"/>
      <c r="AG113" s="273"/>
      <c r="AH113" s="273"/>
      <c r="AI113" s="119" t="s">
        <v>127</v>
      </c>
    </row>
    <row r="114" spans="2:35" ht="21" customHeight="1">
      <c r="B114" s="52"/>
      <c r="C114" s="113"/>
      <c r="D114" s="53" t="s">
        <v>131</v>
      </c>
      <c r="E114" s="121"/>
      <c r="F114" s="111"/>
      <c r="G114" s="111"/>
      <c r="H114" s="111"/>
      <c r="I114" s="122"/>
      <c r="J114" s="272">
        <v>0</v>
      </c>
      <c r="K114" s="273"/>
      <c r="L114" s="273"/>
      <c r="M114" s="118" t="s">
        <v>127</v>
      </c>
      <c r="N114" s="273">
        <v>0</v>
      </c>
      <c r="O114" s="273"/>
      <c r="P114" s="273"/>
      <c r="Q114" s="115" t="s">
        <v>127</v>
      </c>
      <c r="R114" s="272">
        <v>0</v>
      </c>
      <c r="S114" s="273"/>
      <c r="T114" s="273"/>
      <c r="U114" s="114" t="s">
        <v>127</v>
      </c>
      <c r="V114" s="273">
        <v>0</v>
      </c>
      <c r="W114" s="273"/>
      <c r="X114" s="273"/>
      <c r="Y114" s="115" t="s">
        <v>127</v>
      </c>
      <c r="Z114" s="297">
        <f>SUM(J114:Y114)</f>
        <v>0</v>
      </c>
      <c r="AA114" s="298"/>
      <c r="AB114" s="298"/>
      <c r="AC114" s="298"/>
      <c r="AD114" s="116" t="s">
        <v>127</v>
      </c>
      <c r="AE114" s="272">
        <v>0</v>
      </c>
      <c r="AF114" s="273"/>
      <c r="AG114" s="273"/>
      <c r="AH114" s="273"/>
      <c r="AI114" s="119" t="s">
        <v>127</v>
      </c>
    </row>
    <row r="115" spans="2:35" ht="21" customHeight="1">
      <c r="B115" s="52"/>
      <c r="C115" s="26" t="s">
        <v>132</v>
      </c>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2"/>
    </row>
    <row r="116" spans="2:35" ht="21" customHeight="1">
      <c r="B116" s="52"/>
      <c r="C116" s="113"/>
      <c r="D116" s="333" t="s">
        <v>119</v>
      </c>
      <c r="E116" s="334"/>
      <c r="F116" s="334"/>
      <c r="G116" s="334"/>
      <c r="H116" s="334"/>
      <c r="I116" s="335"/>
      <c r="J116" s="364" t="s">
        <v>120</v>
      </c>
      <c r="K116" s="365"/>
      <c r="L116" s="365"/>
      <c r="M116" s="365"/>
      <c r="N116" s="365"/>
      <c r="O116" s="365"/>
      <c r="P116" s="365"/>
      <c r="Q116" s="365"/>
      <c r="R116" s="366" t="s">
        <v>121</v>
      </c>
      <c r="S116" s="365"/>
      <c r="T116" s="365"/>
      <c r="U116" s="365"/>
      <c r="V116" s="365"/>
      <c r="W116" s="365"/>
      <c r="X116" s="365"/>
      <c r="Y116" s="365"/>
      <c r="Z116" s="367" t="s">
        <v>122</v>
      </c>
      <c r="AA116" s="368"/>
      <c r="AB116" s="368"/>
      <c r="AC116" s="368"/>
      <c r="AD116" s="368"/>
      <c r="AE116" s="371" t="s">
        <v>123</v>
      </c>
      <c r="AF116" s="372"/>
      <c r="AG116" s="372"/>
      <c r="AH116" s="372"/>
      <c r="AI116" s="373"/>
    </row>
    <row r="117" spans="2:35" ht="21" customHeight="1">
      <c r="B117" s="52"/>
      <c r="C117" s="113"/>
      <c r="D117" s="336"/>
      <c r="E117" s="337"/>
      <c r="F117" s="337"/>
      <c r="G117" s="337"/>
      <c r="H117" s="337"/>
      <c r="I117" s="338"/>
      <c r="J117" s="364" t="s">
        <v>124</v>
      </c>
      <c r="K117" s="365"/>
      <c r="L117" s="365"/>
      <c r="M117" s="377"/>
      <c r="N117" s="365" t="s">
        <v>125</v>
      </c>
      <c r="O117" s="365"/>
      <c r="P117" s="365"/>
      <c r="Q117" s="378"/>
      <c r="R117" s="366" t="s">
        <v>124</v>
      </c>
      <c r="S117" s="365"/>
      <c r="T117" s="365"/>
      <c r="U117" s="377"/>
      <c r="V117" s="365" t="s">
        <v>125</v>
      </c>
      <c r="W117" s="365"/>
      <c r="X117" s="365"/>
      <c r="Y117" s="365"/>
      <c r="Z117" s="369"/>
      <c r="AA117" s="370"/>
      <c r="AB117" s="370"/>
      <c r="AC117" s="370"/>
      <c r="AD117" s="370"/>
      <c r="AE117" s="374"/>
      <c r="AF117" s="375"/>
      <c r="AG117" s="375"/>
      <c r="AH117" s="375"/>
      <c r="AI117" s="376"/>
    </row>
    <row r="118" spans="2:35" ht="21" customHeight="1">
      <c r="B118" s="52"/>
      <c r="C118" s="113"/>
      <c r="D118" s="26" t="s">
        <v>126</v>
      </c>
      <c r="E118" s="111"/>
      <c r="F118" s="111"/>
      <c r="G118" s="111"/>
      <c r="H118" s="111"/>
      <c r="I118" s="111"/>
      <c r="J118" s="362">
        <v>0</v>
      </c>
      <c r="K118" s="363"/>
      <c r="L118" s="363"/>
      <c r="M118" s="114" t="s">
        <v>127</v>
      </c>
      <c r="N118" s="363">
        <v>0</v>
      </c>
      <c r="O118" s="363"/>
      <c r="P118" s="363"/>
      <c r="Q118" s="115" t="s">
        <v>127</v>
      </c>
      <c r="R118" s="362">
        <v>0</v>
      </c>
      <c r="S118" s="363"/>
      <c r="T118" s="363"/>
      <c r="U118" s="114" t="s">
        <v>127</v>
      </c>
      <c r="V118" s="363">
        <v>0</v>
      </c>
      <c r="W118" s="363"/>
      <c r="X118" s="363"/>
      <c r="Y118" s="115" t="s">
        <v>127</v>
      </c>
      <c r="Z118" s="297">
        <f>SUM(J118:Y118)</f>
        <v>0</v>
      </c>
      <c r="AA118" s="298"/>
      <c r="AB118" s="298"/>
      <c r="AC118" s="298"/>
      <c r="AD118" s="116" t="s">
        <v>127</v>
      </c>
      <c r="AE118" s="272">
        <v>0</v>
      </c>
      <c r="AF118" s="273"/>
      <c r="AG118" s="273"/>
      <c r="AH118" s="273"/>
      <c r="AI118" s="117" t="s">
        <v>127</v>
      </c>
    </row>
    <row r="119" spans="2:35" ht="21" customHeight="1">
      <c r="B119" s="52"/>
      <c r="C119" s="113"/>
      <c r="D119" s="26" t="s">
        <v>128</v>
      </c>
      <c r="E119" s="111"/>
      <c r="F119" s="111"/>
      <c r="G119" s="111"/>
      <c r="H119" s="111"/>
      <c r="I119" s="111"/>
      <c r="J119" s="362">
        <v>0</v>
      </c>
      <c r="K119" s="363"/>
      <c r="L119" s="363"/>
      <c r="M119" s="118" t="s">
        <v>127</v>
      </c>
      <c r="N119" s="363">
        <v>0</v>
      </c>
      <c r="O119" s="363"/>
      <c r="P119" s="363"/>
      <c r="Q119" s="115" t="s">
        <v>127</v>
      </c>
      <c r="R119" s="362">
        <v>0</v>
      </c>
      <c r="S119" s="363"/>
      <c r="T119" s="363"/>
      <c r="U119" s="118" t="s">
        <v>127</v>
      </c>
      <c r="V119" s="363">
        <v>0</v>
      </c>
      <c r="W119" s="363"/>
      <c r="X119" s="363"/>
      <c r="Y119" s="115" t="s">
        <v>127</v>
      </c>
      <c r="Z119" s="297">
        <f>SUM(J119:Y119)</f>
        <v>0</v>
      </c>
      <c r="AA119" s="298"/>
      <c r="AB119" s="298"/>
      <c r="AC119" s="298"/>
      <c r="AD119" s="116" t="s">
        <v>127</v>
      </c>
      <c r="AE119" s="272">
        <v>0</v>
      </c>
      <c r="AF119" s="273"/>
      <c r="AG119" s="273"/>
      <c r="AH119" s="273"/>
      <c r="AI119" s="119" t="s">
        <v>127</v>
      </c>
    </row>
    <row r="120" spans="2:35" ht="21" customHeight="1">
      <c r="B120" s="52"/>
      <c r="C120" s="113"/>
      <c r="D120" s="26" t="s">
        <v>129</v>
      </c>
      <c r="E120" s="111"/>
      <c r="F120" s="111"/>
      <c r="G120" s="111"/>
      <c r="H120" s="111"/>
      <c r="I120" s="120"/>
      <c r="J120" s="362">
        <v>0</v>
      </c>
      <c r="K120" s="363"/>
      <c r="L120" s="363"/>
      <c r="M120" s="118" t="s">
        <v>127</v>
      </c>
      <c r="N120" s="363">
        <v>0</v>
      </c>
      <c r="O120" s="363"/>
      <c r="P120" s="363"/>
      <c r="Q120" s="115" t="s">
        <v>127</v>
      </c>
      <c r="R120" s="362">
        <v>0</v>
      </c>
      <c r="S120" s="363"/>
      <c r="T120" s="363"/>
      <c r="U120" s="118" t="s">
        <v>127</v>
      </c>
      <c r="V120" s="363">
        <v>0</v>
      </c>
      <c r="W120" s="363"/>
      <c r="X120" s="363"/>
      <c r="Y120" s="115" t="s">
        <v>127</v>
      </c>
      <c r="Z120" s="297">
        <f>SUM(J120:Y120)</f>
        <v>0</v>
      </c>
      <c r="AA120" s="298"/>
      <c r="AB120" s="298"/>
      <c r="AC120" s="298"/>
      <c r="AD120" s="116" t="s">
        <v>127</v>
      </c>
      <c r="AE120" s="272">
        <v>0</v>
      </c>
      <c r="AF120" s="273"/>
      <c r="AG120" s="273"/>
      <c r="AH120" s="273"/>
      <c r="AI120" s="117" t="s">
        <v>127</v>
      </c>
    </row>
    <row r="121" spans="2:35" ht="21" customHeight="1">
      <c r="B121" s="52"/>
      <c r="C121" s="113"/>
      <c r="D121" s="26" t="s">
        <v>130</v>
      </c>
      <c r="E121" s="111"/>
      <c r="F121" s="111"/>
      <c r="G121" s="111"/>
      <c r="H121" s="111"/>
      <c r="I121" s="120"/>
      <c r="J121" s="272">
        <v>0</v>
      </c>
      <c r="K121" s="273"/>
      <c r="L121" s="273"/>
      <c r="M121" s="118" t="s">
        <v>127</v>
      </c>
      <c r="N121" s="273">
        <v>0</v>
      </c>
      <c r="O121" s="273"/>
      <c r="P121" s="273"/>
      <c r="Q121" s="115" t="s">
        <v>127</v>
      </c>
      <c r="R121" s="272">
        <v>0</v>
      </c>
      <c r="S121" s="273"/>
      <c r="T121" s="273"/>
      <c r="U121" s="118" t="s">
        <v>127</v>
      </c>
      <c r="V121" s="273">
        <v>0</v>
      </c>
      <c r="W121" s="273"/>
      <c r="X121" s="273"/>
      <c r="Y121" s="115" t="s">
        <v>127</v>
      </c>
      <c r="Z121" s="297">
        <f>SUM(J121:Y121)</f>
        <v>0</v>
      </c>
      <c r="AA121" s="298"/>
      <c r="AB121" s="298"/>
      <c r="AC121" s="298"/>
      <c r="AD121" s="116" t="s">
        <v>127</v>
      </c>
      <c r="AE121" s="272">
        <v>0</v>
      </c>
      <c r="AF121" s="273"/>
      <c r="AG121" s="273"/>
      <c r="AH121" s="273"/>
      <c r="AI121" s="119" t="s">
        <v>127</v>
      </c>
    </row>
    <row r="122" spans="2:35" ht="21" customHeight="1">
      <c r="B122" s="52"/>
      <c r="C122" s="113"/>
      <c r="D122" s="53" t="s">
        <v>131</v>
      </c>
      <c r="E122" s="121"/>
      <c r="F122" s="121"/>
      <c r="G122" s="121"/>
      <c r="H122" s="121"/>
      <c r="I122" s="122"/>
      <c r="J122" s="272">
        <v>0</v>
      </c>
      <c r="K122" s="273"/>
      <c r="L122" s="273"/>
      <c r="M122" s="118" t="s">
        <v>127</v>
      </c>
      <c r="N122" s="273">
        <v>0</v>
      </c>
      <c r="O122" s="273"/>
      <c r="P122" s="273"/>
      <c r="Q122" s="115" t="s">
        <v>127</v>
      </c>
      <c r="R122" s="272">
        <v>0</v>
      </c>
      <c r="S122" s="273"/>
      <c r="T122" s="273"/>
      <c r="U122" s="118" t="s">
        <v>127</v>
      </c>
      <c r="V122" s="273">
        <v>0</v>
      </c>
      <c r="W122" s="273"/>
      <c r="X122" s="273"/>
      <c r="Y122" s="115" t="s">
        <v>127</v>
      </c>
      <c r="Z122" s="297">
        <f>SUM(J122:Y122)</f>
        <v>0</v>
      </c>
      <c r="AA122" s="298"/>
      <c r="AB122" s="298"/>
      <c r="AC122" s="298"/>
      <c r="AD122" s="116" t="s">
        <v>127</v>
      </c>
      <c r="AE122" s="272">
        <v>0</v>
      </c>
      <c r="AF122" s="273"/>
      <c r="AG122" s="273"/>
      <c r="AH122" s="273"/>
      <c r="AI122" s="119" t="s">
        <v>127</v>
      </c>
    </row>
    <row r="123" spans="2:35" ht="21" customHeight="1">
      <c r="B123" s="52"/>
      <c r="C123" s="53" t="s">
        <v>133</v>
      </c>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272">
        <v>0</v>
      </c>
      <c r="AE123" s="273"/>
      <c r="AF123" s="273"/>
      <c r="AG123" s="273"/>
      <c r="AH123" s="354" t="s">
        <v>134</v>
      </c>
      <c r="AI123" s="355"/>
    </row>
    <row r="124" spans="2:35" ht="27" customHeight="1">
      <c r="B124" s="52"/>
      <c r="C124" s="356" t="s">
        <v>135</v>
      </c>
      <c r="D124" s="357"/>
      <c r="E124" s="357"/>
      <c r="F124" s="357"/>
      <c r="G124" s="357"/>
      <c r="H124" s="357"/>
      <c r="I124" s="357"/>
      <c r="J124" s="357"/>
      <c r="K124" s="357"/>
      <c r="L124" s="357"/>
      <c r="M124" s="357"/>
      <c r="N124" s="357"/>
      <c r="O124" s="357"/>
      <c r="P124" s="357"/>
      <c r="Q124" s="357"/>
      <c r="R124" s="357"/>
      <c r="S124" s="357"/>
      <c r="T124" s="357"/>
      <c r="U124" s="357"/>
      <c r="V124" s="357"/>
      <c r="W124" s="357"/>
      <c r="X124" s="357"/>
      <c r="Y124" s="357"/>
      <c r="Z124" s="357"/>
      <c r="AA124" s="357"/>
      <c r="AB124" s="357"/>
      <c r="AC124" s="357"/>
      <c r="AD124" s="357"/>
      <c r="AE124" s="357"/>
      <c r="AF124" s="357"/>
      <c r="AG124" s="357"/>
      <c r="AH124" s="357"/>
      <c r="AI124" s="358"/>
    </row>
    <row r="125" spans="2:35" ht="21" customHeight="1">
      <c r="B125" s="52"/>
      <c r="C125" s="248" t="s">
        <v>136</v>
      </c>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50"/>
      <c r="AB125" s="124" t="s">
        <v>14</v>
      </c>
      <c r="AC125" s="35">
        <v>0</v>
      </c>
      <c r="AD125" s="22" t="s">
        <v>15</v>
      </c>
      <c r="AE125" s="24" t="s">
        <v>29</v>
      </c>
      <c r="AF125" s="24"/>
      <c r="AG125" s="24"/>
      <c r="AH125" s="24"/>
      <c r="AI125" s="25"/>
    </row>
    <row r="126" spans="2:35" ht="21" customHeight="1">
      <c r="B126" s="52"/>
      <c r="C126" s="79"/>
      <c r="D126" s="248" t="s">
        <v>137</v>
      </c>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50"/>
      <c r="AB126" s="81" t="s">
        <v>14</v>
      </c>
      <c r="AC126" s="35">
        <v>0</v>
      </c>
      <c r="AD126" s="36" t="s">
        <v>15</v>
      </c>
      <c r="AE126" s="41" t="s">
        <v>29</v>
      </c>
      <c r="AF126" s="41"/>
      <c r="AG126" s="41"/>
      <c r="AH126" s="41"/>
      <c r="AI126" s="44"/>
    </row>
    <row r="127" spans="2:35" ht="21" customHeight="1">
      <c r="B127" s="52"/>
      <c r="C127" s="79"/>
      <c r="D127" s="39"/>
      <c r="E127" s="359" t="s">
        <v>138</v>
      </c>
      <c r="F127" s="360"/>
      <c r="G127" s="360"/>
      <c r="H127" s="360"/>
      <c r="I127" s="360"/>
      <c r="J127" s="360"/>
      <c r="K127" s="361"/>
      <c r="L127" s="233"/>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5"/>
    </row>
    <row r="128" spans="2:35" ht="21" customHeight="1" thickBot="1">
      <c r="B128" s="52"/>
      <c r="C128" s="26" t="s">
        <v>139</v>
      </c>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8"/>
      <c r="AD128" s="350">
        <f>_xlfn.IFERROR(ROUNDDOWN(T193/SUM(AE118:AH120),1),"")</f>
      </c>
      <c r="AE128" s="351"/>
      <c r="AF128" s="351"/>
      <c r="AG128" s="351"/>
      <c r="AH128" s="352" t="s">
        <v>140</v>
      </c>
      <c r="AI128" s="353"/>
    </row>
    <row r="129" spans="2:35" ht="21" customHeight="1">
      <c r="B129" s="125" t="s">
        <v>141</v>
      </c>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76"/>
    </row>
    <row r="130" spans="2:35" ht="21" customHeight="1">
      <c r="B130" s="52"/>
      <c r="C130" s="333" t="s">
        <v>142</v>
      </c>
      <c r="D130" s="334"/>
      <c r="E130" s="334"/>
      <c r="F130" s="334"/>
      <c r="G130" s="334"/>
      <c r="H130" s="334"/>
      <c r="I130" s="334"/>
      <c r="J130" s="334"/>
      <c r="K130" s="334"/>
      <c r="L130" s="334"/>
      <c r="M130" s="334"/>
      <c r="N130" s="334"/>
      <c r="O130" s="335"/>
      <c r="P130" s="301" t="s">
        <v>143</v>
      </c>
      <c r="Q130" s="302"/>
      <c r="R130" s="302"/>
      <c r="S130" s="302"/>
      <c r="T130" s="302"/>
      <c r="U130" s="302"/>
      <c r="V130" s="302"/>
      <c r="W130" s="302"/>
      <c r="X130" s="302"/>
      <c r="Y130" s="303"/>
      <c r="Z130" s="301" t="s">
        <v>144</v>
      </c>
      <c r="AA130" s="302"/>
      <c r="AB130" s="302"/>
      <c r="AC130" s="302"/>
      <c r="AD130" s="302"/>
      <c r="AE130" s="302"/>
      <c r="AF130" s="302"/>
      <c r="AG130" s="302"/>
      <c r="AH130" s="302"/>
      <c r="AI130" s="304"/>
    </row>
    <row r="131" spans="2:35" ht="21" customHeight="1">
      <c r="B131" s="52"/>
      <c r="C131" s="336"/>
      <c r="D131" s="337"/>
      <c r="E131" s="337"/>
      <c r="F131" s="337"/>
      <c r="G131" s="337"/>
      <c r="H131" s="337"/>
      <c r="I131" s="337"/>
      <c r="J131" s="337"/>
      <c r="K131" s="337"/>
      <c r="L131" s="337"/>
      <c r="M131" s="337"/>
      <c r="N131" s="337"/>
      <c r="O131" s="338"/>
      <c r="P131" s="301" t="s">
        <v>145</v>
      </c>
      <c r="Q131" s="302"/>
      <c r="R131" s="302"/>
      <c r="S131" s="302"/>
      <c r="T131" s="348"/>
      <c r="U131" s="331" t="s">
        <v>146</v>
      </c>
      <c r="V131" s="331"/>
      <c r="W131" s="331"/>
      <c r="X131" s="331"/>
      <c r="Y131" s="332"/>
      <c r="Z131" s="301" t="s">
        <v>145</v>
      </c>
      <c r="AA131" s="302"/>
      <c r="AB131" s="302"/>
      <c r="AC131" s="302"/>
      <c r="AD131" s="348"/>
      <c r="AE131" s="334" t="s">
        <v>146</v>
      </c>
      <c r="AF131" s="334"/>
      <c r="AG131" s="334"/>
      <c r="AH131" s="334"/>
      <c r="AI131" s="349"/>
    </row>
    <row r="132" spans="2:35" ht="21" customHeight="1">
      <c r="B132" s="52"/>
      <c r="C132" s="16" t="s">
        <v>147</v>
      </c>
      <c r="D132" s="17"/>
      <c r="E132" s="17"/>
      <c r="F132" s="17"/>
      <c r="G132" s="17"/>
      <c r="H132" s="17"/>
      <c r="I132" s="17"/>
      <c r="J132" s="17"/>
      <c r="K132" s="17"/>
      <c r="L132" s="17"/>
      <c r="M132" s="17"/>
      <c r="N132" s="17"/>
      <c r="O132" s="18"/>
      <c r="P132" s="272">
        <v>0</v>
      </c>
      <c r="Q132" s="273"/>
      <c r="R132" s="273"/>
      <c r="S132" s="273"/>
      <c r="T132" s="114" t="s">
        <v>148</v>
      </c>
      <c r="U132" s="273">
        <v>0</v>
      </c>
      <c r="V132" s="273"/>
      <c r="W132" s="273"/>
      <c r="X132" s="273"/>
      <c r="Y132" s="126" t="s">
        <v>148</v>
      </c>
      <c r="Z132" s="272">
        <v>0</v>
      </c>
      <c r="AA132" s="273"/>
      <c r="AB132" s="273"/>
      <c r="AC132" s="273"/>
      <c r="AD132" s="114" t="s">
        <v>148</v>
      </c>
      <c r="AE132" s="273">
        <v>0</v>
      </c>
      <c r="AF132" s="273"/>
      <c r="AG132" s="273"/>
      <c r="AH132" s="273"/>
      <c r="AI132" s="117" t="s">
        <v>148</v>
      </c>
    </row>
    <row r="133" spans="2:35" ht="21" customHeight="1">
      <c r="B133" s="52"/>
      <c r="C133" s="26" t="s">
        <v>149</v>
      </c>
      <c r="D133" s="32"/>
      <c r="E133" s="32"/>
      <c r="F133" s="32"/>
      <c r="G133" s="32"/>
      <c r="H133" s="32"/>
      <c r="I133" s="32"/>
      <c r="J133" s="32"/>
      <c r="K133" s="32"/>
      <c r="L133" s="32"/>
      <c r="M133" s="32"/>
      <c r="N133" s="32"/>
      <c r="O133" s="33"/>
      <c r="P133" s="272">
        <v>0</v>
      </c>
      <c r="Q133" s="273"/>
      <c r="R133" s="273"/>
      <c r="S133" s="273"/>
      <c r="T133" s="114" t="s">
        <v>148</v>
      </c>
      <c r="U133" s="273">
        <v>0</v>
      </c>
      <c r="V133" s="273"/>
      <c r="W133" s="273"/>
      <c r="X133" s="273"/>
      <c r="Y133" s="126" t="s">
        <v>148</v>
      </c>
      <c r="Z133" s="272">
        <v>0</v>
      </c>
      <c r="AA133" s="273"/>
      <c r="AB133" s="273"/>
      <c r="AC133" s="273"/>
      <c r="AD133" s="114" t="s">
        <v>148</v>
      </c>
      <c r="AE133" s="273">
        <v>0</v>
      </c>
      <c r="AF133" s="273"/>
      <c r="AG133" s="273"/>
      <c r="AH133" s="273"/>
      <c r="AI133" s="117" t="s">
        <v>148</v>
      </c>
    </row>
    <row r="134" spans="2:35" ht="21" customHeight="1">
      <c r="B134" s="15"/>
      <c r="C134" s="26" t="s">
        <v>150</v>
      </c>
      <c r="D134" s="80"/>
      <c r="E134" s="80"/>
      <c r="F134" s="80"/>
      <c r="G134" s="80"/>
      <c r="H134" s="80"/>
      <c r="I134" s="80"/>
      <c r="J134" s="80"/>
      <c r="K134" s="80"/>
      <c r="L134" s="80"/>
      <c r="M134" s="80"/>
      <c r="N134" s="80"/>
      <c r="O134" s="80"/>
      <c r="P134" s="301" t="s">
        <v>145</v>
      </c>
      <c r="Q134" s="302"/>
      <c r="R134" s="302"/>
      <c r="S134" s="302"/>
      <c r="T134" s="348"/>
      <c r="U134" s="331" t="s">
        <v>146</v>
      </c>
      <c r="V134" s="331"/>
      <c r="W134" s="331"/>
      <c r="X134" s="331"/>
      <c r="Y134" s="332"/>
      <c r="Z134" s="301" t="s">
        <v>145</v>
      </c>
      <c r="AA134" s="302"/>
      <c r="AB134" s="302"/>
      <c r="AC134" s="302"/>
      <c r="AD134" s="348"/>
      <c r="AE134" s="334" t="s">
        <v>146</v>
      </c>
      <c r="AF134" s="334"/>
      <c r="AG134" s="334"/>
      <c r="AH134" s="334"/>
      <c r="AI134" s="349"/>
    </row>
    <row r="135" spans="2:35" ht="21" customHeight="1">
      <c r="B135" s="52"/>
      <c r="C135" s="79"/>
      <c r="D135" s="53" t="s">
        <v>151</v>
      </c>
      <c r="E135" s="32"/>
      <c r="F135" s="32"/>
      <c r="G135" s="32"/>
      <c r="H135" s="32"/>
      <c r="I135" s="32"/>
      <c r="J135" s="32"/>
      <c r="K135" s="32"/>
      <c r="L135" s="32"/>
      <c r="M135" s="32"/>
      <c r="N135" s="32"/>
      <c r="O135" s="33"/>
      <c r="P135" s="272">
        <v>0</v>
      </c>
      <c r="Q135" s="273"/>
      <c r="R135" s="273"/>
      <c r="S135" s="273"/>
      <c r="T135" s="114" t="s">
        <v>148</v>
      </c>
      <c r="U135" s="273">
        <v>0</v>
      </c>
      <c r="V135" s="273"/>
      <c r="W135" s="273"/>
      <c r="X135" s="273"/>
      <c r="Y135" s="126" t="s">
        <v>148</v>
      </c>
      <c r="Z135" s="272">
        <v>0</v>
      </c>
      <c r="AA135" s="273"/>
      <c r="AB135" s="273"/>
      <c r="AC135" s="273"/>
      <c r="AD135" s="114" t="s">
        <v>148</v>
      </c>
      <c r="AE135" s="273">
        <v>0</v>
      </c>
      <c r="AF135" s="273"/>
      <c r="AG135" s="273"/>
      <c r="AH135" s="273"/>
      <c r="AI135" s="117" t="s">
        <v>148</v>
      </c>
    </row>
    <row r="136" spans="2:35" ht="21" customHeight="1">
      <c r="B136" s="52"/>
      <c r="C136" s="79"/>
      <c r="D136" s="127" t="s">
        <v>152</v>
      </c>
      <c r="E136" s="128"/>
      <c r="F136" s="128"/>
      <c r="G136" s="128"/>
      <c r="H136" s="128"/>
      <c r="I136" s="128"/>
      <c r="J136" s="128"/>
      <c r="K136" s="128"/>
      <c r="L136" s="128"/>
      <c r="M136" s="128"/>
      <c r="N136" s="128"/>
      <c r="O136" s="129"/>
      <c r="P136" s="272">
        <v>0</v>
      </c>
      <c r="Q136" s="273"/>
      <c r="R136" s="273"/>
      <c r="S136" s="273"/>
      <c r="T136" s="114" t="s">
        <v>148</v>
      </c>
      <c r="U136" s="273">
        <v>0</v>
      </c>
      <c r="V136" s="273"/>
      <c r="W136" s="273"/>
      <c r="X136" s="273"/>
      <c r="Y136" s="126" t="s">
        <v>148</v>
      </c>
      <c r="Z136" s="272">
        <v>0</v>
      </c>
      <c r="AA136" s="273"/>
      <c r="AB136" s="273"/>
      <c r="AC136" s="273"/>
      <c r="AD136" s="114" t="s">
        <v>148</v>
      </c>
      <c r="AE136" s="273">
        <v>0</v>
      </c>
      <c r="AF136" s="273"/>
      <c r="AG136" s="273"/>
      <c r="AH136" s="273"/>
      <c r="AI136" s="117" t="s">
        <v>148</v>
      </c>
    </row>
    <row r="137" spans="2:35" ht="21" customHeight="1">
      <c r="B137" s="52"/>
      <c r="C137" s="79"/>
      <c r="D137" s="127" t="s">
        <v>153</v>
      </c>
      <c r="E137" s="128"/>
      <c r="F137" s="128"/>
      <c r="G137" s="128"/>
      <c r="H137" s="128"/>
      <c r="I137" s="128"/>
      <c r="J137" s="128"/>
      <c r="K137" s="128"/>
      <c r="L137" s="128"/>
      <c r="M137" s="128"/>
      <c r="N137" s="128"/>
      <c r="O137" s="129"/>
      <c r="P137" s="272">
        <v>0</v>
      </c>
      <c r="Q137" s="273"/>
      <c r="R137" s="273"/>
      <c r="S137" s="273"/>
      <c r="T137" s="114" t="s">
        <v>148</v>
      </c>
      <c r="U137" s="273">
        <v>0</v>
      </c>
      <c r="V137" s="273"/>
      <c r="W137" s="273"/>
      <c r="X137" s="273"/>
      <c r="Y137" s="126" t="s">
        <v>148</v>
      </c>
      <c r="Z137" s="272">
        <v>0</v>
      </c>
      <c r="AA137" s="273"/>
      <c r="AB137" s="273"/>
      <c r="AC137" s="273"/>
      <c r="AD137" s="114" t="s">
        <v>148</v>
      </c>
      <c r="AE137" s="273">
        <v>0</v>
      </c>
      <c r="AF137" s="273"/>
      <c r="AG137" s="273"/>
      <c r="AH137" s="273"/>
      <c r="AI137" s="117" t="s">
        <v>148</v>
      </c>
    </row>
    <row r="138" spans="2:35" ht="21" customHeight="1">
      <c r="B138" s="52"/>
      <c r="C138" s="79"/>
      <c r="D138" s="127" t="s">
        <v>154</v>
      </c>
      <c r="E138" s="128"/>
      <c r="F138" s="128"/>
      <c r="G138" s="128"/>
      <c r="H138" s="128"/>
      <c r="I138" s="128"/>
      <c r="J138" s="128"/>
      <c r="K138" s="128"/>
      <c r="L138" s="128"/>
      <c r="M138" s="128"/>
      <c r="N138" s="128"/>
      <c r="O138" s="129"/>
      <c r="P138" s="272">
        <v>0</v>
      </c>
      <c r="Q138" s="273"/>
      <c r="R138" s="273"/>
      <c r="S138" s="273"/>
      <c r="T138" s="114" t="s">
        <v>148</v>
      </c>
      <c r="U138" s="273">
        <v>0</v>
      </c>
      <c r="V138" s="273"/>
      <c r="W138" s="273"/>
      <c r="X138" s="273"/>
      <c r="Y138" s="126" t="s">
        <v>148</v>
      </c>
      <c r="Z138" s="272">
        <v>0</v>
      </c>
      <c r="AA138" s="273"/>
      <c r="AB138" s="273"/>
      <c r="AC138" s="273"/>
      <c r="AD138" s="114" t="s">
        <v>148</v>
      </c>
      <c r="AE138" s="273">
        <v>0</v>
      </c>
      <c r="AF138" s="273"/>
      <c r="AG138" s="273"/>
      <c r="AH138" s="273"/>
      <c r="AI138" s="117" t="s">
        <v>148</v>
      </c>
    </row>
    <row r="139" spans="2:35" ht="21" customHeight="1">
      <c r="B139" s="52"/>
      <c r="C139" s="29"/>
      <c r="D139" s="53" t="s">
        <v>155</v>
      </c>
      <c r="E139" s="32"/>
      <c r="F139" s="32"/>
      <c r="G139" s="32"/>
      <c r="H139" s="32"/>
      <c r="I139" s="32"/>
      <c r="J139" s="32"/>
      <c r="K139" s="32"/>
      <c r="L139" s="32"/>
      <c r="M139" s="32"/>
      <c r="N139" s="32"/>
      <c r="O139" s="33"/>
      <c r="P139" s="272">
        <v>0</v>
      </c>
      <c r="Q139" s="273"/>
      <c r="R139" s="273"/>
      <c r="S139" s="273"/>
      <c r="T139" s="114" t="s">
        <v>148</v>
      </c>
      <c r="U139" s="273">
        <v>0</v>
      </c>
      <c r="V139" s="273"/>
      <c r="W139" s="273"/>
      <c r="X139" s="273"/>
      <c r="Y139" s="126" t="s">
        <v>148</v>
      </c>
      <c r="Z139" s="272">
        <v>0</v>
      </c>
      <c r="AA139" s="273"/>
      <c r="AB139" s="273"/>
      <c r="AC139" s="273"/>
      <c r="AD139" s="114" t="s">
        <v>148</v>
      </c>
      <c r="AE139" s="273">
        <v>0</v>
      </c>
      <c r="AF139" s="273"/>
      <c r="AG139" s="273"/>
      <c r="AH139" s="273"/>
      <c r="AI139" s="117" t="s">
        <v>148</v>
      </c>
    </row>
    <row r="140" spans="2:35" ht="21" customHeight="1">
      <c r="B140" s="52"/>
      <c r="C140" s="333" t="s">
        <v>156</v>
      </c>
      <c r="D140" s="334"/>
      <c r="E140" s="334"/>
      <c r="F140" s="334"/>
      <c r="G140" s="334"/>
      <c r="H140" s="334"/>
      <c r="I140" s="334"/>
      <c r="J140" s="334"/>
      <c r="K140" s="334"/>
      <c r="L140" s="334"/>
      <c r="M140" s="334"/>
      <c r="N140" s="334"/>
      <c r="O140" s="335"/>
      <c r="P140" s="301" t="s">
        <v>157</v>
      </c>
      <c r="Q140" s="302"/>
      <c r="R140" s="302"/>
      <c r="S140" s="302"/>
      <c r="T140" s="302"/>
      <c r="U140" s="302"/>
      <c r="V140" s="302"/>
      <c r="W140" s="302"/>
      <c r="X140" s="302"/>
      <c r="Y140" s="303"/>
      <c r="Z140" s="339"/>
      <c r="AA140" s="340"/>
      <c r="AB140" s="340"/>
      <c r="AC140" s="340"/>
      <c r="AD140" s="340"/>
      <c r="AE140" s="340"/>
      <c r="AF140" s="340"/>
      <c r="AG140" s="340"/>
      <c r="AH140" s="340"/>
      <c r="AI140" s="341"/>
    </row>
    <row r="141" spans="2:35" ht="21" customHeight="1">
      <c r="B141" s="52"/>
      <c r="C141" s="336"/>
      <c r="D141" s="337"/>
      <c r="E141" s="337"/>
      <c r="F141" s="337"/>
      <c r="G141" s="337"/>
      <c r="H141" s="337"/>
      <c r="I141" s="337"/>
      <c r="J141" s="337"/>
      <c r="K141" s="337"/>
      <c r="L141" s="337"/>
      <c r="M141" s="337"/>
      <c r="N141" s="337"/>
      <c r="O141" s="338"/>
      <c r="P141" s="301" t="s">
        <v>145</v>
      </c>
      <c r="Q141" s="302"/>
      <c r="R141" s="302"/>
      <c r="S141" s="302"/>
      <c r="T141" s="348"/>
      <c r="U141" s="331" t="s">
        <v>146</v>
      </c>
      <c r="V141" s="331"/>
      <c r="W141" s="331"/>
      <c r="X141" s="331"/>
      <c r="Y141" s="332"/>
      <c r="Z141" s="342"/>
      <c r="AA141" s="343"/>
      <c r="AB141" s="343"/>
      <c r="AC141" s="343"/>
      <c r="AD141" s="343"/>
      <c r="AE141" s="343"/>
      <c r="AF141" s="343"/>
      <c r="AG141" s="343"/>
      <c r="AH141" s="343"/>
      <c r="AI141" s="344"/>
    </row>
    <row r="142" spans="2:35" ht="21" customHeight="1">
      <c r="B142" s="52"/>
      <c r="C142" s="16" t="s">
        <v>147</v>
      </c>
      <c r="D142" s="17"/>
      <c r="E142" s="17"/>
      <c r="F142" s="17"/>
      <c r="G142" s="17"/>
      <c r="H142" s="17"/>
      <c r="I142" s="17"/>
      <c r="J142" s="17"/>
      <c r="K142" s="17"/>
      <c r="L142" s="17"/>
      <c r="M142" s="17"/>
      <c r="N142" s="17"/>
      <c r="O142" s="18"/>
      <c r="P142" s="272">
        <v>0</v>
      </c>
      <c r="Q142" s="273"/>
      <c r="R142" s="273"/>
      <c r="S142" s="273"/>
      <c r="T142" s="114" t="s">
        <v>148</v>
      </c>
      <c r="U142" s="273">
        <v>0</v>
      </c>
      <c r="V142" s="273"/>
      <c r="W142" s="273"/>
      <c r="X142" s="273"/>
      <c r="Y142" s="126" t="s">
        <v>148</v>
      </c>
      <c r="Z142" s="342"/>
      <c r="AA142" s="343"/>
      <c r="AB142" s="343"/>
      <c r="AC142" s="343"/>
      <c r="AD142" s="343"/>
      <c r="AE142" s="343"/>
      <c r="AF142" s="343"/>
      <c r="AG142" s="343"/>
      <c r="AH142" s="343"/>
      <c r="AI142" s="344"/>
    </row>
    <row r="143" spans="2:35" ht="21" customHeight="1">
      <c r="B143" s="52"/>
      <c r="C143" s="26" t="s">
        <v>149</v>
      </c>
      <c r="D143" s="32"/>
      <c r="E143" s="32"/>
      <c r="F143" s="32"/>
      <c r="G143" s="32"/>
      <c r="H143" s="32"/>
      <c r="I143" s="32"/>
      <c r="J143" s="32"/>
      <c r="K143" s="32"/>
      <c r="L143" s="32"/>
      <c r="M143" s="32"/>
      <c r="N143" s="32"/>
      <c r="O143" s="33"/>
      <c r="P143" s="272">
        <v>0</v>
      </c>
      <c r="Q143" s="273"/>
      <c r="R143" s="273"/>
      <c r="S143" s="273"/>
      <c r="T143" s="114" t="s">
        <v>148</v>
      </c>
      <c r="U143" s="273">
        <v>0</v>
      </c>
      <c r="V143" s="273"/>
      <c r="W143" s="273"/>
      <c r="X143" s="273"/>
      <c r="Y143" s="126" t="s">
        <v>148</v>
      </c>
      <c r="Z143" s="342"/>
      <c r="AA143" s="343"/>
      <c r="AB143" s="343"/>
      <c r="AC143" s="343"/>
      <c r="AD143" s="343"/>
      <c r="AE143" s="343"/>
      <c r="AF143" s="343"/>
      <c r="AG143" s="343"/>
      <c r="AH143" s="343"/>
      <c r="AI143" s="344"/>
    </row>
    <row r="144" spans="2:35" ht="21" customHeight="1">
      <c r="B144" s="15"/>
      <c r="C144" s="26" t="s">
        <v>150</v>
      </c>
      <c r="D144" s="27"/>
      <c r="E144" s="27"/>
      <c r="F144" s="27"/>
      <c r="G144" s="27"/>
      <c r="H144" s="27"/>
      <c r="I144" s="27"/>
      <c r="J144" s="27"/>
      <c r="K144" s="27"/>
      <c r="L144" s="27"/>
      <c r="M144" s="27"/>
      <c r="N144" s="27"/>
      <c r="O144" s="27"/>
      <c r="P144" s="301" t="s">
        <v>145</v>
      </c>
      <c r="Q144" s="302"/>
      <c r="R144" s="302"/>
      <c r="S144" s="302"/>
      <c r="T144" s="348"/>
      <c r="U144" s="331" t="s">
        <v>146</v>
      </c>
      <c r="V144" s="331"/>
      <c r="W144" s="331"/>
      <c r="X144" s="331"/>
      <c r="Y144" s="332"/>
      <c r="Z144" s="342"/>
      <c r="AA144" s="343"/>
      <c r="AB144" s="343"/>
      <c r="AC144" s="343"/>
      <c r="AD144" s="343"/>
      <c r="AE144" s="343"/>
      <c r="AF144" s="343"/>
      <c r="AG144" s="343"/>
      <c r="AH144" s="343"/>
      <c r="AI144" s="344"/>
    </row>
    <row r="145" spans="2:35" ht="21" customHeight="1">
      <c r="B145" s="52"/>
      <c r="C145" s="79"/>
      <c r="D145" s="53" t="s">
        <v>151</v>
      </c>
      <c r="E145" s="32"/>
      <c r="F145" s="32"/>
      <c r="G145" s="32"/>
      <c r="H145" s="32"/>
      <c r="I145" s="32"/>
      <c r="J145" s="32"/>
      <c r="K145" s="32"/>
      <c r="L145" s="32"/>
      <c r="M145" s="32"/>
      <c r="N145" s="32"/>
      <c r="O145" s="33"/>
      <c r="P145" s="272">
        <v>0</v>
      </c>
      <c r="Q145" s="273"/>
      <c r="R145" s="273"/>
      <c r="S145" s="273"/>
      <c r="T145" s="114" t="s">
        <v>148</v>
      </c>
      <c r="U145" s="273">
        <v>0</v>
      </c>
      <c r="V145" s="273"/>
      <c r="W145" s="273"/>
      <c r="X145" s="273"/>
      <c r="Y145" s="126" t="s">
        <v>148</v>
      </c>
      <c r="Z145" s="342"/>
      <c r="AA145" s="343"/>
      <c r="AB145" s="343"/>
      <c r="AC145" s="343"/>
      <c r="AD145" s="343"/>
      <c r="AE145" s="343"/>
      <c r="AF145" s="343"/>
      <c r="AG145" s="343"/>
      <c r="AH145" s="343"/>
      <c r="AI145" s="344"/>
    </row>
    <row r="146" spans="2:35" ht="21" customHeight="1">
      <c r="B146" s="52"/>
      <c r="C146" s="79"/>
      <c r="D146" s="127" t="s">
        <v>152</v>
      </c>
      <c r="E146" s="128"/>
      <c r="F146" s="128"/>
      <c r="G146" s="128"/>
      <c r="H146" s="128"/>
      <c r="I146" s="128"/>
      <c r="J146" s="128"/>
      <c r="K146" s="128"/>
      <c r="L146" s="128"/>
      <c r="M146" s="128"/>
      <c r="N146" s="128"/>
      <c r="O146" s="129"/>
      <c r="P146" s="272">
        <v>0</v>
      </c>
      <c r="Q146" s="273"/>
      <c r="R146" s="273"/>
      <c r="S146" s="273"/>
      <c r="T146" s="114" t="s">
        <v>148</v>
      </c>
      <c r="U146" s="273">
        <v>0</v>
      </c>
      <c r="V146" s="273"/>
      <c r="W146" s="273"/>
      <c r="X146" s="273"/>
      <c r="Y146" s="126" t="s">
        <v>148</v>
      </c>
      <c r="Z146" s="342"/>
      <c r="AA146" s="343"/>
      <c r="AB146" s="343"/>
      <c r="AC146" s="343"/>
      <c r="AD146" s="343"/>
      <c r="AE146" s="343"/>
      <c r="AF146" s="343"/>
      <c r="AG146" s="343"/>
      <c r="AH146" s="343"/>
      <c r="AI146" s="344"/>
    </row>
    <row r="147" spans="2:35" ht="21" customHeight="1">
      <c r="B147" s="52"/>
      <c r="C147" s="79"/>
      <c r="D147" s="127" t="s">
        <v>153</v>
      </c>
      <c r="E147" s="128"/>
      <c r="F147" s="128"/>
      <c r="G147" s="128"/>
      <c r="H147" s="128"/>
      <c r="I147" s="128"/>
      <c r="J147" s="128"/>
      <c r="K147" s="128"/>
      <c r="L147" s="128"/>
      <c r="M147" s="128"/>
      <c r="N147" s="128"/>
      <c r="O147" s="129"/>
      <c r="P147" s="272">
        <v>0</v>
      </c>
      <c r="Q147" s="273"/>
      <c r="R147" s="273"/>
      <c r="S147" s="273"/>
      <c r="T147" s="114" t="s">
        <v>148</v>
      </c>
      <c r="U147" s="273">
        <v>0</v>
      </c>
      <c r="V147" s="273"/>
      <c r="W147" s="273"/>
      <c r="X147" s="273"/>
      <c r="Y147" s="126" t="s">
        <v>148</v>
      </c>
      <c r="Z147" s="342"/>
      <c r="AA147" s="343"/>
      <c r="AB147" s="343"/>
      <c r="AC147" s="343"/>
      <c r="AD147" s="343"/>
      <c r="AE147" s="343"/>
      <c r="AF147" s="343"/>
      <c r="AG147" s="343"/>
      <c r="AH147" s="343"/>
      <c r="AI147" s="344"/>
    </row>
    <row r="148" spans="2:35" ht="21" customHeight="1">
      <c r="B148" s="52"/>
      <c r="C148" s="79"/>
      <c r="D148" s="127" t="s">
        <v>154</v>
      </c>
      <c r="E148" s="128"/>
      <c r="F148" s="128"/>
      <c r="G148" s="128"/>
      <c r="H148" s="128"/>
      <c r="I148" s="128"/>
      <c r="J148" s="128"/>
      <c r="K148" s="128"/>
      <c r="L148" s="128"/>
      <c r="M148" s="128"/>
      <c r="N148" s="128"/>
      <c r="O148" s="129"/>
      <c r="P148" s="272">
        <v>0</v>
      </c>
      <c r="Q148" s="273"/>
      <c r="R148" s="273"/>
      <c r="S148" s="273"/>
      <c r="T148" s="114" t="s">
        <v>148</v>
      </c>
      <c r="U148" s="273">
        <v>0</v>
      </c>
      <c r="V148" s="273"/>
      <c r="W148" s="273"/>
      <c r="X148" s="273"/>
      <c r="Y148" s="126" t="s">
        <v>148</v>
      </c>
      <c r="Z148" s="342"/>
      <c r="AA148" s="343"/>
      <c r="AB148" s="343"/>
      <c r="AC148" s="343"/>
      <c r="AD148" s="343"/>
      <c r="AE148" s="343"/>
      <c r="AF148" s="343"/>
      <c r="AG148" s="343"/>
      <c r="AH148" s="343"/>
      <c r="AI148" s="344"/>
    </row>
    <row r="149" spans="2:35" ht="21" customHeight="1">
      <c r="B149" s="52"/>
      <c r="C149" s="29"/>
      <c r="D149" s="53" t="s">
        <v>155</v>
      </c>
      <c r="E149" s="32"/>
      <c r="F149" s="32"/>
      <c r="G149" s="32"/>
      <c r="H149" s="32"/>
      <c r="I149" s="32"/>
      <c r="J149" s="32"/>
      <c r="K149" s="32"/>
      <c r="L149" s="32"/>
      <c r="M149" s="32"/>
      <c r="N149" s="32"/>
      <c r="O149" s="33"/>
      <c r="P149" s="272">
        <v>0</v>
      </c>
      <c r="Q149" s="273"/>
      <c r="R149" s="273"/>
      <c r="S149" s="273"/>
      <c r="T149" s="114" t="s">
        <v>148</v>
      </c>
      <c r="U149" s="273">
        <v>0</v>
      </c>
      <c r="V149" s="273"/>
      <c r="W149" s="273"/>
      <c r="X149" s="273"/>
      <c r="Y149" s="126" t="s">
        <v>148</v>
      </c>
      <c r="Z149" s="345"/>
      <c r="AA149" s="346"/>
      <c r="AB149" s="346"/>
      <c r="AC149" s="346"/>
      <c r="AD149" s="346"/>
      <c r="AE149" s="346"/>
      <c r="AF149" s="346"/>
      <c r="AG149" s="346"/>
      <c r="AH149" s="346"/>
      <c r="AI149" s="347"/>
    </row>
    <row r="150" spans="2:35" ht="21" customHeight="1" thickBot="1">
      <c r="B150" s="87"/>
      <c r="C150" s="88" t="s">
        <v>158</v>
      </c>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1"/>
      <c r="AF150" s="131"/>
      <c r="AG150" s="131"/>
      <c r="AH150" s="131"/>
      <c r="AI150" s="132"/>
    </row>
    <row r="151" spans="2:35" ht="21" customHeight="1" thickBot="1">
      <c r="B151" s="56" t="s">
        <v>159</v>
      </c>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91" t="s">
        <v>14</v>
      </c>
      <c r="AC151" s="58">
        <v>0</v>
      </c>
      <c r="AD151" s="92" t="s">
        <v>15</v>
      </c>
      <c r="AE151" s="93" t="s">
        <v>29</v>
      </c>
      <c r="AF151" s="93"/>
      <c r="AG151" s="93"/>
      <c r="AH151" s="93"/>
      <c r="AI151" s="133"/>
    </row>
    <row r="152" spans="2:35" ht="21" customHeight="1">
      <c r="B152" s="11" t="s">
        <v>160</v>
      </c>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76"/>
    </row>
    <row r="153" spans="2:35" ht="20.25" customHeight="1">
      <c r="B153" s="134"/>
      <c r="C153" s="135" t="s">
        <v>161</v>
      </c>
      <c r="D153" s="136"/>
      <c r="E153" s="136"/>
      <c r="F153" s="136"/>
      <c r="G153" s="136"/>
      <c r="H153" s="19"/>
      <c r="I153" s="19"/>
      <c r="J153" s="19"/>
      <c r="K153" s="19"/>
      <c r="L153" s="19"/>
      <c r="M153" s="19"/>
      <c r="N153" s="19"/>
      <c r="O153" s="19"/>
      <c r="P153" s="19"/>
      <c r="Q153" s="19"/>
      <c r="R153" s="19"/>
      <c r="S153" s="19"/>
      <c r="T153" s="19"/>
      <c r="U153" s="19"/>
      <c r="V153" s="19"/>
      <c r="W153" s="19"/>
      <c r="X153" s="19"/>
      <c r="Y153" s="19"/>
      <c r="Z153" s="19"/>
      <c r="AA153" s="19"/>
      <c r="AB153" s="65"/>
      <c r="AC153" s="65"/>
      <c r="AD153" s="65"/>
      <c r="AE153" s="65"/>
      <c r="AF153" s="65"/>
      <c r="AG153" s="65"/>
      <c r="AH153" s="65"/>
      <c r="AI153" s="123"/>
    </row>
    <row r="154" spans="2:35" ht="63" customHeight="1">
      <c r="B154" s="137"/>
      <c r="C154" s="138"/>
      <c r="D154" s="325" t="s">
        <v>162</v>
      </c>
      <c r="E154" s="326"/>
      <c r="F154" s="326"/>
      <c r="G154" s="327"/>
      <c r="H154" s="328"/>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30"/>
    </row>
    <row r="155" spans="2:35" ht="21" customHeight="1">
      <c r="B155" s="15"/>
      <c r="C155" s="79" t="s">
        <v>163</v>
      </c>
      <c r="D155" s="80"/>
      <c r="E155" s="80"/>
      <c r="F155" s="80"/>
      <c r="G155" s="80"/>
      <c r="H155" s="80"/>
      <c r="I155" s="80"/>
      <c r="J155" s="80"/>
      <c r="K155" s="80"/>
      <c r="L155" s="80"/>
      <c r="M155" s="80"/>
      <c r="N155" s="80"/>
      <c r="O155" s="80"/>
      <c r="P155" s="80"/>
      <c r="Q155" s="80"/>
      <c r="R155" s="80"/>
      <c r="S155" s="80"/>
      <c r="T155" s="80"/>
      <c r="U155" s="30"/>
      <c r="V155" s="30"/>
      <c r="W155" s="80"/>
      <c r="X155" s="80"/>
      <c r="Y155" s="80"/>
      <c r="Z155" s="80"/>
      <c r="AA155" s="80"/>
      <c r="AB155" s="30"/>
      <c r="AC155" s="30"/>
      <c r="AD155" s="30"/>
      <c r="AE155" s="30"/>
      <c r="AF155" s="30"/>
      <c r="AG155" s="30"/>
      <c r="AH155" s="30"/>
      <c r="AI155" s="139"/>
    </row>
    <row r="156" spans="2:35" ht="21" customHeight="1">
      <c r="B156" s="52"/>
      <c r="C156" s="140"/>
      <c r="D156" s="62" t="s">
        <v>164</v>
      </c>
      <c r="E156" s="63"/>
      <c r="F156" s="63"/>
      <c r="G156" s="63"/>
      <c r="H156" s="63"/>
      <c r="I156" s="63"/>
      <c r="J156" s="63"/>
      <c r="K156" s="63"/>
      <c r="L156" s="141"/>
      <c r="M156" s="141"/>
      <c r="N156" s="141"/>
      <c r="O156" s="141"/>
      <c r="P156" s="141"/>
      <c r="Q156" s="142"/>
      <c r="R156" s="314"/>
      <c r="S156" s="315"/>
      <c r="T156" s="315"/>
      <c r="U156" s="315"/>
      <c r="V156" s="315"/>
      <c r="W156" s="6" t="s">
        <v>148</v>
      </c>
      <c r="X156" s="316"/>
      <c r="Y156" s="317"/>
      <c r="Z156" s="317"/>
      <c r="AA156" s="317"/>
      <c r="AB156" s="317"/>
      <c r="AC156" s="317"/>
      <c r="AD156" s="317"/>
      <c r="AE156" s="317"/>
      <c r="AF156" s="317"/>
      <c r="AG156" s="317"/>
      <c r="AH156" s="317"/>
      <c r="AI156" s="318"/>
    </row>
    <row r="157" spans="2:35" ht="21" customHeight="1">
      <c r="B157" s="52"/>
      <c r="C157" s="140"/>
      <c r="D157" s="62" t="s">
        <v>165</v>
      </c>
      <c r="E157" s="63"/>
      <c r="F157" s="63"/>
      <c r="G157" s="63"/>
      <c r="H157" s="63"/>
      <c r="I157" s="63"/>
      <c r="J157" s="63"/>
      <c r="K157" s="63"/>
      <c r="L157" s="141"/>
      <c r="M157" s="141"/>
      <c r="N157" s="141"/>
      <c r="O157" s="141"/>
      <c r="P157" s="141"/>
      <c r="Q157" s="142"/>
      <c r="R157" s="314"/>
      <c r="S157" s="315"/>
      <c r="T157" s="315"/>
      <c r="U157" s="315"/>
      <c r="V157" s="315"/>
      <c r="W157" s="6" t="s">
        <v>148</v>
      </c>
      <c r="X157" s="319"/>
      <c r="Y157" s="317"/>
      <c r="Z157" s="317"/>
      <c r="AA157" s="317"/>
      <c r="AB157" s="317"/>
      <c r="AC157" s="317"/>
      <c r="AD157" s="317"/>
      <c r="AE157" s="317"/>
      <c r="AF157" s="317"/>
      <c r="AG157" s="317"/>
      <c r="AH157" s="317"/>
      <c r="AI157" s="318"/>
    </row>
    <row r="158" spans="2:35" ht="21" customHeight="1">
      <c r="B158" s="52"/>
      <c r="C158" s="140"/>
      <c r="D158" s="62" t="s">
        <v>166</v>
      </c>
      <c r="E158" s="63"/>
      <c r="F158" s="63"/>
      <c r="G158" s="63"/>
      <c r="H158" s="63"/>
      <c r="I158" s="63"/>
      <c r="J158" s="63"/>
      <c r="K158" s="63"/>
      <c r="L158" s="141"/>
      <c r="M158" s="141"/>
      <c r="N158" s="141"/>
      <c r="O158" s="141"/>
      <c r="P158" s="141"/>
      <c r="Q158" s="142"/>
      <c r="R158" s="314"/>
      <c r="S158" s="315"/>
      <c r="T158" s="315"/>
      <c r="U158" s="315"/>
      <c r="V158" s="315"/>
      <c r="W158" s="6" t="s">
        <v>148</v>
      </c>
      <c r="X158" s="319"/>
      <c r="Y158" s="317"/>
      <c r="Z158" s="317"/>
      <c r="AA158" s="317"/>
      <c r="AB158" s="317"/>
      <c r="AC158" s="317"/>
      <c r="AD158" s="317"/>
      <c r="AE158" s="317"/>
      <c r="AF158" s="317"/>
      <c r="AG158" s="317"/>
      <c r="AH158" s="317"/>
      <c r="AI158" s="318"/>
    </row>
    <row r="159" spans="2:35" ht="43.5" customHeight="1" thickBot="1">
      <c r="B159" s="56"/>
      <c r="C159" s="143"/>
      <c r="D159" s="239" t="s">
        <v>167</v>
      </c>
      <c r="E159" s="240"/>
      <c r="F159" s="240"/>
      <c r="G159" s="240"/>
      <c r="H159" s="240"/>
      <c r="I159" s="240"/>
      <c r="J159" s="240"/>
      <c r="K159" s="240"/>
      <c r="L159" s="240"/>
      <c r="M159" s="240"/>
      <c r="N159" s="240"/>
      <c r="O159" s="240"/>
      <c r="P159" s="240"/>
      <c r="Q159" s="274"/>
      <c r="R159" s="323"/>
      <c r="S159" s="324"/>
      <c r="T159" s="324"/>
      <c r="U159" s="324"/>
      <c r="V159" s="324"/>
      <c r="W159" s="100" t="s">
        <v>148</v>
      </c>
      <c r="X159" s="320"/>
      <c r="Y159" s="321"/>
      <c r="Z159" s="321"/>
      <c r="AA159" s="321"/>
      <c r="AB159" s="321"/>
      <c r="AC159" s="321"/>
      <c r="AD159" s="321"/>
      <c r="AE159" s="321"/>
      <c r="AF159" s="321"/>
      <c r="AG159" s="321"/>
      <c r="AH159" s="321"/>
      <c r="AI159" s="322"/>
    </row>
    <row r="160" ht="21" customHeight="1"/>
    <row r="161" spans="2:36" s="10" customFormat="1" ht="21" customHeight="1" thickBot="1">
      <c r="B161" s="9" t="s">
        <v>168</v>
      </c>
      <c r="AJ161" s="77"/>
    </row>
    <row r="162" spans="2:35" ht="21" customHeight="1">
      <c r="B162" s="11" t="s">
        <v>169</v>
      </c>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76"/>
    </row>
    <row r="163" spans="2:35" ht="63" customHeight="1" thickBot="1">
      <c r="B163" s="15"/>
      <c r="C163" s="216"/>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8"/>
    </row>
    <row r="164" spans="2:35" ht="21" customHeight="1">
      <c r="B164" s="11" t="s">
        <v>170</v>
      </c>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76"/>
    </row>
    <row r="165" spans="2:35" ht="21" customHeight="1">
      <c r="B165" s="52"/>
      <c r="C165" s="248" t="s">
        <v>171</v>
      </c>
      <c r="D165" s="249"/>
      <c r="E165" s="249"/>
      <c r="F165" s="249"/>
      <c r="G165" s="249"/>
      <c r="H165" s="249"/>
      <c r="I165" s="249"/>
      <c r="J165" s="249"/>
      <c r="K165" s="249"/>
      <c r="L165" s="250"/>
      <c r="M165" s="53" t="s">
        <v>172</v>
      </c>
      <c r="N165" s="32"/>
      <c r="O165" s="32"/>
      <c r="P165" s="32"/>
      <c r="Q165" s="32"/>
      <c r="R165" s="32"/>
      <c r="S165" s="32"/>
      <c r="T165" s="269"/>
      <c r="U165" s="270"/>
      <c r="V165" s="23" t="s">
        <v>173</v>
      </c>
      <c r="W165" s="265"/>
      <c r="X165" s="265"/>
      <c r="Y165" s="23" t="s">
        <v>174</v>
      </c>
      <c r="Z165" s="271" t="s">
        <v>175</v>
      </c>
      <c r="AA165" s="271"/>
      <c r="AB165" s="271"/>
      <c r="AC165" s="271"/>
      <c r="AD165" s="270"/>
      <c r="AE165" s="270"/>
      <c r="AF165" s="23" t="s">
        <v>173</v>
      </c>
      <c r="AG165" s="265"/>
      <c r="AH165" s="265"/>
      <c r="AI165" s="144" t="s">
        <v>174</v>
      </c>
    </row>
    <row r="166" spans="2:35" ht="21" customHeight="1">
      <c r="B166" s="52"/>
      <c r="C166" s="266"/>
      <c r="D166" s="267"/>
      <c r="E166" s="267"/>
      <c r="F166" s="267"/>
      <c r="G166" s="267"/>
      <c r="H166" s="267"/>
      <c r="I166" s="267"/>
      <c r="J166" s="267"/>
      <c r="K166" s="267"/>
      <c r="L166" s="268"/>
      <c r="M166" s="53" t="s">
        <v>176</v>
      </c>
      <c r="N166" s="32"/>
      <c r="O166" s="32"/>
      <c r="P166" s="32"/>
      <c r="Q166" s="32"/>
      <c r="R166" s="32"/>
      <c r="S166" s="33"/>
      <c r="T166" s="263"/>
      <c r="U166" s="258"/>
      <c r="V166" s="145" t="s">
        <v>173</v>
      </c>
      <c r="W166" s="259"/>
      <c r="X166" s="259"/>
      <c r="Y166" s="145" t="s">
        <v>174</v>
      </c>
      <c r="Z166" s="264" t="s">
        <v>175</v>
      </c>
      <c r="AA166" s="264"/>
      <c r="AB166" s="264"/>
      <c r="AC166" s="264"/>
      <c r="AD166" s="258"/>
      <c r="AE166" s="258"/>
      <c r="AF166" s="145" t="s">
        <v>173</v>
      </c>
      <c r="AG166" s="259"/>
      <c r="AH166" s="259"/>
      <c r="AI166" s="146" t="s">
        <v>174</v>
      </c>
    </row>
    <row r="167" spans="2:35" ht="21" customHeight="1">
      <c r="B167" s="52"/>
      <c r="C167" s="266"/>
      <c r="D167" s="267"/>
      <c r="E167" s="267"/>
      <c r="F167" s="267"/>
      <c r="G167" s="267"/>
      <c r="H167" s="267"/>
      <c r="I167" s="267"/>
      <c r="J167" s="267"/>
      <c r="K167" s="267"/>
      <c r="L167" s="268"/>
      <c r="M167" s="29" t="s">
        <v>177</v>
      </c>
      <c r="N167" s="30"/>
      <c r="O167" s="30"/>
      <c r="P167" s="30"/>
      <c r="Q167" s="30"/>
      <c r="R167" s="30"/>
      <c r="S167" s="31"/>
      <c r="T167" s="263"/>
      <c r="U167" s="258"/>
      <c r="V167" s="145" t="s">
        <v>173</v>
      </c>
      <c r="W167" s="259"/>
      <c r="X167" s="259"/>
      <c r="Y167" s="145" t="s">
        <v>174</v>
      </c>
      <c r="Z167" s="264" t="s">
        <v>175</v>
      </c>
      <c r="AA167" s="264"/>
      <c r="AB167" s="264"/>
      <c r="AC167" s="264"/>
      <c r="AD167" s="258"/>
      <c r="AE167" s="258"/>
      <c r="AF167" s="145" t="s">
        <v>173</v>
      </c>
      <c r="AG167" s="259"/>
      <c r="AH167" s="259"/>
      <c r="AI167" s="146" t="s">
        <v>174</v>
      </c>
    </row>
    <row r="168" spans="2:35" ht="21" customHeight="1">
      <c r="B168" s="52"/>
      <c r="C168" s="266"/>
      <c r="D168" s="267"/>
      <c r="E168" s="267"/>
      <c r="F168" s="267"/>
      <c r="G168" s="267"/>
      <c r="H168" s="267"/>
      <c r="I168" s="267"/>
      <c r="J168" s="267"/>
      <c r="K168" s="267"/>
      <c r="L168" s="268"/>
      <c r="M168" s="29" t="s">
        <v>178</v>
      </c>
      <c r="N168" s="30"/>
      <c r="O168" s="30"/>
      <c r="P168" s="30"/>
      <c r="Q168" s="30"/>
      <c r="R168" s="30"/>
      <c r="S168" s="31"/>
      <c r="T168" s="263"/>
      <c r="U168" s="258"/>
      <c r="V168" s="145" t="s">
        <v>173</v>
      </c>
      <c r="W168" s="259"/>
      <c r="X168" s="259"/>
      <c r="Y168" s="145" t="s">
        <v>174</v>
      </c>
      <c r="Z168" s="264" t="s">
        <v>175</v>
      </c>
      <c r="AA168" s="264"/>
      <c r="AB168" s="264"/>
      <c r="AC168" s="264"/>
      <c r="AD168" s="258"/>
      <c r="AE168" s="258"/>
      <c r="AF168" s="145" t="s">
        <v>173</v>
      </c>
      <c r="AG168" s="259"/>
      <c r="AH168" s="259"/>
      <c r="AI168" s="146" t="s">
        <v>174</v>
      </c>
    </row>
    <row r="169" spans="2:35" ht="21" customHeight="1">
      <c r="B169" s="52"/>
      <c r="C169" s="79"/>
      <c r="D169" s="26" t="s">
        <v>179</v>
      </c>
      <c r="E169" s="27"/>
      <c r="F169" s="27"/>
      <c r="G169" s="27"/>
      <c r="H169" s="27"/>
      <c r="I169" s="27"/>
      <c r="J169" s="27"/>
      <c r="K169" s="27"/>
      <c r="L169" s="28"/>
      <c r="M169" s="245"/>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7"/>
    </row>
    <row r="170" spans="2:35" ht="42" customHeight="1">
      <c r="B170" s="52"/>
      <c r="C170" s="79"/>
      <c r="D170" s="248" t="s">
        <v>180</v>
      </c>
      <c r="E170" s="249"/>
      <c r="F170" s="249"/>
      <c r="G170" s="249"/>
      <c r="H170" s="249"/>
      <c r="I170" s="249"/>
      <c r="J170" s="249"/>
      <c r="K170" s="249"/>
      <c r="L170" s="250"/>
      <c r="M170" s="251"/>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3"/>
    </row>
    <row r="171" spans="2:35" ht="21" customHeight="1">
      <c r="B171" s="52"/>
      <c r="C171" s="26" t="s">
        <v>181</v>
      </c>
      <c r="D171" s="32"/>
      <c r="E171" s="32"/>
      <c r="F171" s="32"/>
      <c r="G171" s="32"/>
      <c r="H171" s="32"/>
      <c r="I171" s="32"/>
      <c r="J171" s="32"/>
      <c r="K171" s="32"/>
      <c r="L171" s="32"/>
      <c r="M171" s="4"/>
      <c r="N171" s="4"/>
      <c r="O171" s="4"/>
      <c r="P171" s="4"/>
      <c r="Q171" s="4"/>
      <c r="R171" s="4"/>
      <c r="S171" s="4"/>
      <c r="T171" s="4"/>
      <c r="U171" s="4"/>
      <c r="V171" s="4"/>
      <c r="W171" s="4"/>
      <c r="X171" s="4"/>
      <c r="Y171" s="4"/>
      <c r="Z171" s="4"/>
      <c r="AA171" s="4"/>
      <c r="AB171" s="4"/>
      <c r="AC171" s="4"/>
      <c r="AD171" s="4"/>
      <c r="AE171" s="4"/>
      <c r="AF171" s="4"/>
      <c r="AG171" s="4"/>
      <c r="AH171" s="4"/>
      <c r="AI171" s="147"/>
    </row>
    <row r="172" spans="2:35" ht="21" customHeight="1">
      <c r="B172" s="52"/>
      <c r="C172" s="39"/>
      <c r="D172" s="53" t="s">
        <v>182</v>
      </c>
      <c r="E172" s="53"/>
      <c r="F172" s="32"/>
      <c r="G172" s="32"/>
      <c r="H172" s="32"/>
      <c r="I172" s="32"/>
      <c r="J172" s="32"/>
      <c r="K172" s="32"/>
      <c r="L172" s="32"/>
      <c r="M172" s="32"/>
      <c r="N172" s="32"/>
      <c r="O172" s="32"/>
      <c r="P172" s="32"/>
      <c r="Q172" s="32"/>
      <c r="R172" s="32"/>
      <c r="S172" s="32"/>
      <c r="T172" s="32"/>
      <c r="U172" s="32"/>
      <c r="V172" s="32"/>
      <c r="W172" s="32"/>
      <c r="X172" s="32"/>
      <c r="Y172" s="32"/>
      <c r="Z172" s="32"/>
      <c r="AA172" s="32"/>
      <c r="AB172" s="20" t="s">
        <v>14</v>
      </c>
      <c r="AC172" s="35">
        <v>0</v>
      </c>
      <c r="AD172" s="22" t="s">
        <v>15</v>
      </c>
      <c r="AE172" s="24" t="s">
        <v>29</v>
      </c>
      <c r="AF172" s="24"/>
      <c r="AG172" s="24"/>
      <c r="AH172" s="24"/>
      <c r="AI172" s="148"/>
    </row>
    <row r="173" spans="2:35" ht="21" customHeight="1">
      <c r="B173" s="52"/>
      <c r="C173" s="311" t="s">
        <v>183</v>
      </c>
      <c r="D173" s="312"/>
      <c r="E173" s="312"/>
      <c r="F173" s="312"/>
      <c r="G173" s="312"/>
      <c r="H173" s="312"/>
      <c r="I173" s="312"/>
      <c r="J173" s="312"/>
      <c r="K173" s="312"/>
      <c r="L173" s="313"/>
      <c r="M173" s="53" t="s">
        <v>184</v>
      </c>
      <c r="N173" s="32"/>
      <c r="O173" s="32"/>
      <c r="P173" s="32"/>
      <c r="Q173" s="32"/>
      <c r="R173" s="32"/>
      <c r="S173" s="33"/>
      <c r="T173" s="269"/>
      <c r="U173" s="270"/>
      <c r="V173" s="23" t="s">
        <v>173</v>
      </c>
      <c r="W173" s="265"/>
      <c r="X173" s="265"/>
      <c r="Y173" s="23" t="s">
        <v>174</v>
      </c>
      <c r="Z173" s="271" t="s">
        <v>175</v>
      </c>
      <c r="AA173" s="271"/>
      <c r="AB173" s="271"/>
      <c r="AC173" s="271"/>
      <c r="AD173" s="270"/>
      <c r="AE173" s="270"/>
      <c r="AF173" s="23" t="s">
        <v>173</v>
      </c>
      <c r="AG173" s="265"/>
      <c r="AH173" s="265"/>
      <c r="AI173" s="144" t="s">
        <v>174</v>
      </c>
    </row>
    <row r="174" spans="2:35" ht="21" customHeight="1">
      <c r="B174" s="52"/>
      <c r="C174" s="311"/>
      <c r="D174" s="312"/>
      <c r="E174" s="312"/>
      <c r="F174" s="312"/>
      <c r="G174" s="312"/>
      <c r="H174" s="312"/>
      <c r="I174" s="312"/>
      <c r="J174" s="312"/>
      <c r="K174" s="312"/>
      <c r="L174" s="313"/>
      <c r="M174" s="53" t="s">
        <v>176</v>
      </c>
      <c r="N174" s="32"/>
      <c r="O174" s="32"/>
      <c r="P174" s="32"/>
      <c r="Q174" s="32"/>
      <c r="R174" s="32"/>
      <c r="S174" s="33"/>
      <c r="T174" s="263"/>
      <c r="U174" s="258"/>
      <c r="V174" s="145" t="s">
        <v>173</v>
      </c>
      <c r="W174" s="259"/>
      <c r="X174" s="259"/>
      <c r="Y174" s="145" t="s">
        <v>174</v>
      </c>
      <c r="Z174" s="264" t="s">
        <v>175</v>
      </c>
      <c r="AA174" s="264"/>
      <c r="AB174" s="264"/>
      <c r="AC174" s="264"/>
      <c r="AD174" s="258"/>
      <c r="AE174" s="258"/>
      <c r="AF174" s="145" t="s">
        <v>173</v>
      </c>
      <c r="AG174" s="259"/>
      <c r="AH174" s="259"/>
      <c r="AI174" s="146" t="s">
        <v>174</v>
      </c>
    </row>
    <row r="175" spans="2:35" ht="21" customHeight="1">
      <c r="B175" s="52"/>
      <c r="C175" s="311"/>
      <c r="D175" s="312"/>
      <c r="E175" s="312"/>
      <c r="F175" s="312"/>
      <c r="G175" s="312"/>
      <c r="H175" s="312"/>
      <c r="I175" s="312"/>
      <c r="J175" s="312"/>
      <c r="K175" s="312"/>
      <c r="L175" s="313"/>
      <c r="M175" s="29" t="s">
        <v>177</v>
      </c>
      <c r="N175" s="30"/>
      <c r="O175" s="30"/>
      <c r="P175" s="30"/>
      <c r="Q175" s="30"/>
      <c r="R175" s="30"/>
      <c r="S175" s="31"/>
      <c r="T175" s="263"/>
      <c r="U175" s="258"/>
      <c r="V175" s="145" t="s">
        <v>173</v>
      </c>
      <c r="W175" s="259"/>
      <c r="X175" s="259"/>
      <c r="Y175" s="145" t="s">
        <v>174</v>
      </c>
      <c r="Z175" s="264" t="s">
        <v>175</v>
      </c>
      <c r="AA175" s="264"/>
      <c r="AB175" s="264"/>
      <c r="AC175" s="264"/>
      <c r="AD175" s="258"/>
      <c r="AE175" s="258"/>
      <c r="AF175" s="145" t="s">
        <v>173</v>
      </c>
      <c r="AG175" s="259"/>
      <c r="AH175" s="259"/>
      <c r="AI175" s="146" t="s">
        <v>174</v>
      </c>
    </row>
    <row r="176" spans="2:35" ht="21" customHeight="1">
      <c r="B176" s="52"/>
      <c r="C176" s="311"/>
      <c r="D176" s="312"/>
      <c r="E176" s="312"/>
      <c r="F176" s="312"/>
      <c r="G176" s="312"/>
      <c r="H176" s="312"/>
      <c r="I176" s="312"/>
      <c r="J176" s="312"/>
      <c r="K176" s="312"/>
      <c r="L176" s="313"/>
      <c r="M176" s="29" t="s">
        <v>178</v>
      </c>
      <c r="N176" s="30"/>
      <c r="O176" s="30"/>
      <c r="P176" s="30"/>
      <c r="Q176" s="30"/>
      <c r="R176" s="30"/>
      <c r="S176" s="31"/>
      <c r="T176" s="263"/>
      <c r="U176" s="258"/>
      <c r="V176" s="145" t="s">
        <v>173</v>
      </c>
      <c r="W176" s="259"/>
      <c r="X176" s="259"/>
      <c r="Y176" s="145" t="s">
        <v>174</v>
      </c>
      <c r="Z176" s="264" t="s">
        <v>175</v>
      </c>
      <c r="AA176" s="264"/>
      <c r="AB176" s="264"/>
      <c r="AC176" s="264"/>
      <c r="AD176" s="258"/>
      <c r="AE176" s="258"/>
      <c r="AF176" s="145" t="s">
        <v>173</v>
      </c>
      <c r="AG176" s="259"/>
      <c r="AH176" s="259"/>
      <c r="AI176" s="146" t="s">
        <v>174</v>
      </c>
    </row>
    <row r="177" spans="2:35" ht="42" customHeight="1" thickBot="1">
      <c r="B177" s="52"/>
      <c r="C177" s="79"/>
      <c r="D177" s="248" t="s">
        <v>180</v>
      </c>
      <c r="E177" s="249"/>
      <c r="F177" s="249"/>
      <c r="G177" s="249"/>
      <c r="H177" s="249"/>
      <c r="I177" s="249"/>
      <c r="J177" s="249"/>
      <c r="K177" s="249"/>
      <c r="L177" s="250"/>
      <c r="M177" s="251"/>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3"/>
    </row>
    <row r="178" spans="2:35" ht="21" customHeight="1">
      <c r="B178" s="11" t="s">
        <v>185</v>
      </c>
      <c r="C178" s="13"/>
      <c r="D178" s="13"/>
      <c r="E178" s="13"/>
      <c r="F178" s="13"/>
      <c r="G178" s="13"/>
      <c r="H178" s="13"/>
      <c r="I178" s="13"/>
      <c r="J178" s="13"/>
      <c r="K178" s="13"/>
      <c r="L178" s="13"/>
      <c r="M178" s="13"/>
      <c r="N178" s="13"/>
      <c r="O178" s="13"/>
      <c r="P178" s="13"/>
      <c r="Q178" s="13"/>
      <c r="R178" s="13"/>
      <c r="S178" s="49"/>
      <c r="T178" s="49"/>
      <c r="U178" s="49"/>
      <c r="V178" s="49"/>
      <c r="W178" s="49"/>
      <c r="X178" s="49"/>
      <c r="Y178" s="49"/>
      <c r="Z178" s="49"/>
      <c r="AA178" s="49"/>
      <c r="AB178" s="49"/>
      <c r="AC178" s="49"/>
      <c r="AD178" s="49"/>
      <c r="AE178" s="49"/>
      <c r="AF178" s="49"/>
      <c r="AG178" s="49"/>
      <c r="AH178" s="49"/>
      <c r="AI178" s="149"/>
    </row>
    <row r="179" spans="2:35" ht="42" customHeight="1" thickBot="1">
      <c r="B179" s="52"/>
      <c r="C179" s="216"/>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8"/>
    </row>
    <row r="180" spans="2:35" ht="21" customHeight="1">
      <c r="B180" s="11" t="s">
        <v>186</v>
      </c>
      <c r="C180" s="13"/>
      <c r="D180" s="13"/>
      <c r="E180" s="13"/>
      <c r="F180" s="13"/>
      <c r="G180" s="13"/>
      <c r="H180" s="13"/>
      <c r="I180" s="13"/>
      <c r="J180" s="13"/>
      <c r="K180" s="13"/>
      <c r="L180" s="13"/>
      <c r="M180" s="13"/>
      <c r="N180" s="13"/>
      <c r="O180" s="13"/>
      <c r="P180" s="13"/>
      <c r="Q180" s="13"/>
      <c r="R180" s="12"/>
      <c r="S180" s="13"/>
      <c r="T180" s="13"/>
      <c r="U180" s="13"/>
      <c r="V180" s="13"/>
      <c r="W180" s="13"/>
      <c r="X180" s="13"/>
      <c r="Y180" s="13"/>
      <c r="Z180" s="13"/>
      <c r="AA180" s="13"/>
      <c r="AB180" s="12"/>
      <c r="AC180" s="12"/>
      <c r="AD180" s="12"/>
      <c r="AE180" s="12"/>
      <c r="AF180" s="12"/>
      <c r="AG180" s="12"/>
      <c r="AH180" s="12"/>
      <c r="AI180" s="14"/>
    </row>
    <row r="181" spans="2:35" ht="21" customHeight="1">
      <c r="B181" s="52"/>
      <c r="C181" s="62" t="s">
        <v>187</v>
      </c>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1" t="s">
        <v>14</v>
      </c>
      <c r="AC181" s="152">
        <v>0</v>
      </c>
      <c r="AD181" s="153" t="s">
        <v>15</v>
      </c>
      <c r="AE181" s="154" t="s">
        <v>29</v>
      </c>
      <c r="AF181" s="154"/>
      <c r="AG181" s="154"/>
      <c r="AH181" s="154"/>
      <c r="AI181" s="155"/>
    </row>
    <row r="182" spans="2:35" ht="21" customHeight="1">
      <c r="B182" s="52"/>
      <c r="C182" s="62" t="s">
        <v>188</v>
      </c>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1" t="s">
        <v>14</v>
      </c>
      <c r="AC182" s="152">
        <v>0</v>
      </c>
      <c r="AD182" s="153" t="s">
        <v>15</v>
      </c>
      <c r="AE182" s="154" t="s">
        <v>29</v>
      </c>
      <c r="AF182" s="154"/>
      <c r="AG182" s="154"/>
      <c r="AH182" s="154"/>
      <c r="AI182" s="155"/>
    </row>
    <row r="183" spans="2:35" ht="21" customHeight="1">
      <c r="B183" s="52"/>
      <c r="C183" s="62" t="s">
        <v>189</v>
      </c>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1" t="s">
        <v>14</v>
      </c>
      <c r="AC183" s="152">
        <v>0</v>
      </c>
      <c r="AD183" s="153" t="s">
        <v>15</v>
      </c>
      <c r="AE183" s="154" t="s">
        <v>29</v>
      </c>
      <c r="AF183" s="154"/>
      <c r="AG183" s="154"/>
      <c r="AH183" s="154"/>
      <c r="AI183" s="155"/>
    </row>
    <row r="184" spans="2:35" ht="21" customHeight="1">
      <c r="B184" s="52"/>
      <c r="C184" s="156" t="s">
        <v>190</v>
      </c>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1" t="s">
        <v>14</v>
      </c>
      <c r="AC184" s="152">
        <v>0</v>
      </c>
      <c r="AD184" s="153" t="s">
        <v>15</v>
      </c>
      <c r="AE184" s="154" t="s">
        <v>29</v>
      </c>
      <c r="AF184" s="154"/>
      <c r="AG184" s="154"/>
      <c r="AH184" s="154"/>
      <c r="AI184" s="155"/>
    </row>
    <row r="185" spans="2:35" ht="21" customHeight="1">
      <c r="B185" s="52"/>
      <c r="C185" s="156" t="s">
        <v>191</v>
      </c>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1" t="s">
        <v>14</v>
      </c>
      <c r="AC185" s="152">
        <v>0</v>
      </c>
      <c r="AD185" s="153" t="s">
        <v>15</v>
      </c>
      <c r="AE185" s="154" t="s">
        <v>29</v>
      </c>
      <c r="AF185" s="154"/>
      <c r="AG185" s="154"/>
      <c r="AH185" s="154"/>
      <c r="AI185" s="155"/>
    </row>
    <row r="186" spans="2:35" ht="21" customHeight="1">
      <c r="B186" s="52"/>
      <c r="C186" s="156" t="s">
        <v>192</v>
      </c>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1" t="s">
        <v>14</v>
      </c>
      <c r="AC186" s="152">
        <v>0</v>
      </c>
      <c r="AD186" s="153" t="s">
        <v>15</v>
      </c>
      <c r="AE186" s="154" t="s">
        <v>29</v>
      </c>
      <c r="AF186" s="154"/>
      <c r="AG186" s="154"/>
      <c r="AH186" s="154"/>
      <c r="AI186" s="155"/>
    </row>
    <row r="187" spans="2:35" ht="21" customHeight="1">
      <c r="B187" s="52"/>
      <c r="C187" s="156" t="s">
        <v>193</v>
      </c>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1" t="s">
        <v>14</v>
      </c>
      <c r="AC187" s="152">
        <v>0</v>
      </c>
      <c r="AD187" s="153" t="s">
        <v>15</v>
      </c>
      <c r="AE187" s="154" t="s">
        <v>29</v>
      </c>
      <c r="AF187" s="154"/>
      <c r="AG187" s="154"/>
      <c r="AH187" s="154"/>
      <c r="AI187" s="155"/>
    </row>
    <row r="188" spans="2:35" ht="21" customHeight="1">
      <c r="B188" s="52"/>
      <c r="C188" s="156" t="s">
        <v>194</v>
      </c>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1" t="s">
        <v>14</v>
      </c>
      <c r="AC188" s="152">
        <v>0</v>
      </c>
      <c r="AD188" s="153" t="s">
        <v>15</v>
      </c>
      <c r="AE188" s="154" t="s">
        <v>29</v>
      </c>
      <c r="AF188" s="154"/>
      <c r="AG188" s="154"/>
      <c r="AH188" s="154"/>
      <c r="AI188" s="155"/>
    </row>
    <row r="189" spans="2:35" ht="21" customHeight="1">
      <c r="B189" s="52"/>
      <c r="C189" s="156" t="s">
        <v>195</v>
      </c>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1" t="s">
        <v>14</v>
      </c>
      <c r="AC189" s="152">
        <v>0</v>
      </c>
      <c r="AD189" s="153" t="s">
        <v>15</v>
      </c>
      <c r="AE189" s="154" t="s">
        <v>29</v>
      </c>
      <c r="AF189" s="154"/>
      <c r="AG189" s="154"/>
      <c r="AH189" s="154"/>
      <c r="AI189" s="155"/>
    </row>
    <row r="190" spans="2:35" ht="21" customHeight="1">
      <c r="B190" s="52"/>
      <c r="C190" s="158" t="s">
        <v>196</v>
      </c>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1" t="s">
        <v>14</v>
      </c>
      <c r="AC190" s="152">
        <v>0</v>
      </c>
      <c r="AD190" s="153" t="s">
        <v>15</v>
      </c>
      <c r="AE190" s="154" t="s">
        <v>29</v>
      </c>
      <c r="AF190" s="154"/>
      <c r="AG190" s="154"/>
      <c r="AH190" s="154"/>
      <c r="AI190" s="155"/>
    </row>
    <row r="191" spans="2:35" ht="21" customHeight="1" thickBot="1">
      <c r="B191" s="56"/>
      <c r="C191" s="158" t="s">
        <v>197</v>
      </c>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60" t="s">
        <v>14</v>
      </c>
      <c r="AC191" s="161">
        <v>0</v>
      </c>
      <c r="AD191" s="162" t="s">
        <v>15</v>
      </c>
      <c r="AE191" s="163" t="s">
        <v>29</v>
      </c>
      <c r="AF191" s="163"/>
      <c r="AG191" s="163"/>
      <c r="AH191" s="163"/>
      <c r="AI191" s="164"/>
    </row>
    <row r="192" spans="2:35" ht="21" customHeight="1">
      <c r="B192" s="305" t="s">
        <v>198</v>
      </c>
      <c r="C192" s="306"/>
      <c r="D192" s="306"/>
      <c r="E192" s="306"/>
      <c r="F192" s="306"/>
      <c r="G192" s="306"/>
      <c r="H192" s="306"/>
      <c r="I192" s="306"/>
      <c r="J192" s="306"/>
      <c r="K192" s="306"/>
      <c r="L192" s="306"/>
      <c r="M192" s="306"/>
      <c r="N192" s="306"/>
      <c r="O192" s="306"/>
      <c r="P192" s="306"/>
      <c r="Q192" s="306"/>
      <c r="R192" s="306"/>
      <c r="S192" s="306"/>
      <c r="T192" s="306"/>
      <c r="U192" s="306"/>
      <c r="V192" s="306"/>
      <c r="W192" s="306"/>
      <c r="X192" s="306"/>
      <c r="Y192" s="306"/>
      <c r="Z192" s="306"/>
      <c r="AA192" s="306"/>
      <c r="AB192" s="306"/>
      <c r="AC192" s="306"/>
      <c r="AD192" s="306"/>
      <c r="AE192" s="306"/>
      <c r="AF192" s="306"/>
      <c r="AG192" s="306"/>
      <c r="AH192" s="306"/>
      <c r="AI192" s="307"/>
    </row>
    <row r="193" spans="2:35" ht="21" customHeight="1">
      <c r="B193" s="52"/>
      <c r="C193" s="227" t="s">
        <v>199</v>
      </c>
      <c r="D193" s="228"/>
      <c r="E193" s="228"/>
      <c r="F193" s="228"/>
      <c r="G193" s="228"/>
      <c r="H193" s="228"/>
      <c r="I193" s="228"/>
      <c r="J193" s="228"/>
      <c r="K193" s="228"/>
      <c r="L193" s="228"/>
      <c r="M193" s="228"/>
      <c r="N193" s="228"/>
      <c r="O193" s="228"/>
      <c r="P193" s="228"/>
      <c r="Q193" s="228"/>
      <c r="R193" s="228"/>
      <c r="S193" s="229"/>
      <c r="T193" s="272">
        <v>0</v>
      </c>
      <c r="U193" s="273"/>
      <c r="V193" s="273"/>
      <c r="W193" s="273"/>
      <c r="X193" s="273"/>
      <c r="Y193" s="273"/>
      <c r="Z193" s="273"/>
      <c r="AA193" s="273"/>
      <c r="AB193" s="273"/>
      <c r="AC193" s="273"/>
      <c r="AD193" s="273"/>
      <c r="AE193" s="273"/>
      <c r="AF193" s="273"/>
      <c r="AG193" s="273"/>
      <c r="AH193" s="308" t="s">
        <v>140</v>
      </c>
      <c r="AI193" s="309"/>
    </row>
    <row r="194" spans="2:35" ht="21" customHeight="1">
      <c r="B194" s="52"/>
      <c r="C194" s="248" t="s">
        <v>200</v>
      </c>
      <c r="D194" s="249"/>
      <c r="E194" s="249"/>
      <c r="F194" s="249"/>
      <c r="G194" s="249"/>
      <c r="H194" s="249"/>
      <c r="I194" s="249"/>
      <c r="J194" s="250"/>
      <c r="K194" s="310" t="s">
        <v>201</v>
      </c>
      <c r="L194" s="310"/>
      <c r="M194" s="310"/>
      <c r="N194" s="302" t="s">
        <v>202</v>
      </c>
      <c r="O194" s="302"/>
      <c r="P194" s="302"/>
      <c r="Q194" s="310" t="s">
        <v>203</v>
      </c>
      <c r="R194" s="310"/>
      <c r="S194" s="310"/>
      <c r="T194" s="302" t="s">
        <v>204</v>
      </c>
      <c r="U194" s="302"/>
      <c r="V194" s="302"/>
      <c r="W194" s="301" t="s">
        <v>205</v>
      </c>
      <c r="X194" s="302"/>
      <c r="Y194" s="303"/>
      <c r="Z194" s="301" t="s">
        <v>206</v>
      </c>
      <c r="AA194" s="302"/>
      <c r="AB194" s="303"/>
      <c r="AC194" s="301" t="s">
        <v>207</v>
      </c>
      <c r="AD194" s="302"/>
      <c r="AE194" s="303"/>
      <c r="AF194" s="301" t="s">
        <v>208</v>
      </c>
      <c r="AG194" s="302"/>
      <c r="AH194" s="302"/>
      <c r="AI194" s="304"/>
    </row>
    <row r="195" spans="2:35" ht="21" customHeight="1">
      <c r="B195" s="52"/>
      <c r="C195" s="266"/>
      <c r="D195" s="267"/>
      <c r="E195" s="267"/>
      <c r="F195" s="267"/>
      <c r="G195" s="267"/>
      <c r="H195" s="267"/>
      <c r="I195" s="267"/>
      <c r="J195" s="268"/>
      <c r="K195" s="286">
        <v>0</v>
      </c>
      <c r="L195" s="287"/>
      <c r="M195" s="165" t="s">
        <v>148</v>
      </c>
      <c r="N195" s="286">
        <v>0</v>
      </c>
      <c r="O195" s="287"/>
      <c r="P195" s="165" t="s">
        <v>148</v>
      </c>
      <c r="Q195" s="286">
        <v>0</v>
      </c>
      <c r="R195" s="287"/>
      <c r="S195" s="165" t="s">
        <v>148</v>
      </c>
      <c r="T195" s="286">
        <v>0</v>
      </c>
      <c r="U195" s="287"/>
      <c r="V195" s="165" t="s">
        <v>148</v>
      </c>
      <c r="W195" s="286">
        <v>0</v>
      </c>
      <c r="X195" s="287"/>
      <c r="Y195" s="165" t="s">
        <v>148</v>
      </c>
      <c r="Z195" s="286">
        <v>0</v>
      </c>
      <c r="AA195" s="287"/>
      <c r="AB195" s="165" t="s">
        <v>148</v>
      </c>
      <c r="AC195" s="286">
        <v>0</v>
      </c>
      <c r="AD195" s="287"/>
      <c r="AE195" s="165" t="s">
        <v>148</v>
      </c>
      <c r="AF195" s="299">
        <f>SUM(K195:AE195)</f>
        <v>0</v>
      </c>
      <c r="AG195" s="300"/>
      <c r="AH195" s="300"/>
      <c r="AI195" s="166" t="s">
        <v>148</v>
      </c>
    </row>
    <row r="196" spans="2:35" ht="21" customHeight="1">
      <c r="B196" s="52"/>
      <c r="C196" s="79"/>
      <c r="D196" s="26" t="s">
        <v>209</v>
      </c>
      <c r="E196" s="19"/>
      <c r="F196" s="19"/>
      <c r="G196" s="19"/>
      <c r="H196" s="19"/>
      <c r="I196" s="167"/>
      <c r="J196" s="168"/>
      <c r="K196" s="286">
        <v>0</v>
      </c>
      <c r="L196" s="287"/>
      <c r="M196" s="165" t="s">
        <v>148</v>
      </c>
      <c r="N196" s="286">
        <v>0</v>
      </c>
      <c r="O196" s="287"/>
      <c r="P196" s="165" t="s">
        <v>148</v>
      </c>
      <c r="Q196" s="286">
        <v>0</v>
      </c>
      <c r="R196" s="287"/>
      <c r="S196" s="165" t="s">
        <v>148</v>
      </c>
      <c r="T196" s="286">
        <v>0</v>
      </c>
      <c r="U196" s="287"/>
      <c r="V196" s="165" t="s">
        <v>148</v>
      </c>
      <c r="W196" s="286">
        <v>0</v>
      </c>
      <c r="X196" s="287"/>
      <c r="Y196" s="165" t="s">
        <v>148</v>
      </c>
      <c r="Z196" s="286">
        <v>0</v>
      </c>
      <c r="AA196" s="287"/>
      <c r="AB196" s="165" t="s">
        <v>148</v>
      </c>
      <c r="AC196" s="286">
        <v>0</v>
      </c>
      <c r="AD196" s="287"/>
      <c r="AE196" s="165" t="s">
        <v>148</v>
      </c>
      <c r="AF196" s="299">
        <f>SUM(K196:AE196)</f>
        <v>0</v>
      </c>
      <c r="AG196" s="300"/>
      <c r="AH196" s="300"/>
      <c r="AI196" s="166" t="s">
        <v>148</v>
      </c>
    </row>
    <row r="197" spans="2:35" ht="21" customHeight="1" thickBot="1">
      <c r="B197" s="87"/>
      <c r="C197" s="294" t="s">
        <v>210</v>
      </c>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5"/>
      <c r="AE197" s="295"/>
      <c r="AF197" s="295"/>
      <c r="AG197" s="295"/>
      <c r="AH197" s="295"/>
      <c r="AI197" s="296"/>
    </row>
    <row r="198" spans="2:35" ht="21" customHeight="1">
      <c r="B198" s="11" t="s">
        <v>211</v>
      </c>
      <c r="C198" s="12"/>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70"/>
    </row>
    <row r="199" spans="2:35" ht="21" customHeight="1">
      <c r="B199" s="15"/>
      <c r="C199" s="79" t="s">
        <v>212</v>
      </c>
      <c r="D199" s="171"/>
      <c r="E199" s="171"/>
      <c r="F199" s="171"/>
      <c r="G199" s="171"/>
      <c r="H199" s="171"/>
      <c r="I199" s="171"/>
      <c r="J199" s="171"/>
      <c r="K199" s="171"/>
      <c r="L199" s="171"/>
      <c r="M199" s="171"/>
      <c r="N199" s="260" t="s">
        <v>213</v>
      </c>
      <c r="O199" s="261"/>
      <c r="P199" s="261"/>
      <c r="Q199" s="261"/>
      <c r="R199" s="261"/>
      <c r="S199" s="262"/>
      <c r="T199" s="297">
        <f>SUM(T200,AE200)</f>
        <v>0</v>
      </c>
      <c r="U199" s="298"/>
      <c r="V199" s="298"/>
      <c r="W199" s="298"/>
      <c r="X199" s="298"/>
      <c r="Y199" s="298"/>
      <c r="Z199" s="298"/>
      <c r="AA199" s="298"/>
      <c r="AB199" s="298"/>
      <c r="AC199" s="298"/>
      <c r="AD199" s="298"/>
      <c r="AE199" s="298"/>
      <c r="AF199" s="298"/>
      <c r="AG199" s="298"/>
      <c r="AH199" s="298"/>
      <c r="AI199" s="172" t="s">
        <v>148</v>
      </c>
    </row>
    <row r="200" spans="2:35" ht="21" customHeight="1">
      <c r="B200" s="52"/>
      <c r="C200" s="140"/>
      <c r="D200" s="26" t="s">
        <v>214</v>
      </c>
      <c r="E200" s="173"/>
      <c r="F200" s="173"/>
      <c r="G200" s="173"/>
      <c r="H200" s="173"/>
      <c r="I200" s="173"/>
      <c r="J200" s="173"/>
      <c r="K200" s="173"/>
      <c r="L200" s="173"/>
      <c r="M200" s="173"/>
      <c r="N200" s="260" t="s">
        <v>215</v>
      </c>
      <c r="O200" s="261"/>
      <c r="P200" s="261"/>
      <c r="Q200" s="261"/>
      <c r="R200" s="261"/>
      <c r="S200" s="262"/>
      <c r="T200" s="272">
        <v>0</v>
      </c>
      <c r="U200" s="273"/>
      <c r="V200" s="273"/>
      <c r="W200" s="273"/>
      <c r="X200" s="174" t="s">
        <v>148</v>
      </c>
      <c r="Y200" s="260" t="s">
        <v>216</v>
      </c>
      <c r="Z200" s="261"/>
      <c r="AA200" s="261"/>
      <c r="AB200" s="261"/>
      <c r="AC200" s="261"/>
      <c r="AD200" s="262"/>
      <c r="AE200" s="272">
        <v>0</v>
      </c>
      <c r="AF200" s="273"/>
      <c r="AG200" s="273"/>
      <c r="AH200" s="273"/>
      <c r="AI200" s="175" t="s">
        <v>148</v>
      </c>
    </row>
    <row r="201" spans="2:35" ht="21" customHeight="1">
      <c r="B201" s="52"/>
      <c r="C201" s="79"/>
      <c r="D201" s="254" t="s">
        <v>217</v>
      </c>
      <c r="E201" s="255"/>
      <c r="F201" s="255"/>
      <c r="G201" s="255"/>
      <c r="H201" s="255"/>
      <c r="I201" s="255"/>
      <c r="J201" s="255"/>
      <c r="K201" s="255"/>
      <c r="L201" s="255"/>
      <c r="M201" s="256"/>
      <c r="N201" s="260" t="s">
        <v>218</v>
      </c>
      <c r="O201" s="261"/>
      <c r="P201" s="261"/>
      <c r="Q201" s="261"/>
      <c r="R201" s="261"/>
      <c r="S201" s="262"/>
      <c r="T201" s="272">
        <v>0</v>
      </c>
      <c r="U201" s="273"/>
      <c r="V201" s="273"/>
      <c r="W201" s="273"/>
      <c r="X201" s="126" t="s">
        <v>148</v>
      </c>
      <c r="Y201" s="260" t="s">
        <v>219</v>
      </c>
      <c r="Z201" s="261"/>
      <c r="AA201" s="261"/>
      <c r="AB201" s="261"/>
      <c r="AC201" s="261"/>
      <c r="AD201" s="262"/>
      <c r="AE201" s="272">
        <v>0</v>
      </c>
      <c r="AF201" s="273"/>
      <c r="AG201" s="273"/>
      <c r="AH201" s="273"/>
      <c r="AI201" s="117" t="s">
        <v>148</v>
      </c>
    </row>
    <row r="202" spans="2:35" ht="21" customHeight="1">
      <c r="B202" s="52"/>
      <c r="C202" s="79"/>
      <c r="D202" s="288"/>
      <c r="E202" s="289"/>
      <c r="F202" s="289"/>
      <c r="G202" s="289"/>
      <c r="H202" s="289"/>
      <c r="I202" s="289"/>
      <c r="J202" s="289"/>
      <c r="K202" s="289"/>
      <c r="L202" s="289"/>
      <c r="M202" s="290"/>
      <c r="N202" s="260" t="s">
        <v>220</v>
      </c>
      <c r="O202" s="261"/>
      <c r="P202" s="261"/>
      <c r="Q202" s="261"/>
      <c r="R202" s="261"/>
      <c r="S202" s="262"/>
      <c r="T202" s="272">
        <v>0</v>
      </c>
      <c r="U202" s="273"/>
      <c r="V202" s="273"/>
      <c r="W202" s="273"/>
      <c r="X202" s="126" t="s">
        <v>148</v>
      </c>
      <c r="Y202" s="260" t="s">
        <v>221</v>
      </c>
      <c r="Z202" s="261"/>
      <c r="AA202" s="261"/>
      <c r="AB202" s="261"/>
      <c r="AC202" s="261"/>
      <c r="AD202" s="262"/>
      <c r="AE202" s="272">
        <v>0</v>
      </c>
      <c r="AF202" s="273"/>
      <c r="AG202" s="273"/>
      <c r="AH202" s="273"/>
      <c r="AI202" s="117" t="s">
        <v>148</v>
      </c>
    </row>
    <row r="203" spans="2:35" ht="21" customHeight="1">
      <c r="B203" s="52"/>
      <c r="C203" s="79"/>
      <c r="D203" s="288"/>
      <c r="E203" s="289"/>
      <c r="F203" s="289"/>
      <c r="G203" s="289"/>
      <c r="H203" s="289"/>
      <c r="I203" s="289"/>
      <c r="J203" s="289"/>
      <c r="K203" s="289"/>
      <c r="L203" s="289"/>
      <c r="M203" s="290"/>
      <c r="N203" s="260" t="s">
        <v>222</v>
      </c>
      <c r="O203" s="261"/>
      <c r="P203" s="261"/>
      <c r="Q203" s="261"/>
      <c r="R203" s="261"/>
      <c r="S203" s="262"/>
      <c r="T203" s="272">
        <v>0</v>
      </c>
      <c r="U203" s="273"/>
      <c r="V203" s="273"/>
      <c r="W203" s="273"/>
      <c r="X203" s="126" t="s">
        <v>148</v>
      </c>
      <c r="Y203" s="260" t="s">
        <v>223</v>
      </c>
      <c r="Z203" s="261"/>
      <c r="AA203" s="261"/>
      <c r="AB203" s="261"/>
      <c r="AC203" s="261"/>
      <c r="AD203" s="262"/>
      <c r="AE203" s="272">
        <v>0</v>
      </c>
      <c r="AF203" s="273"/>
      <c r="AG203" s="273"/>
      <c r="AH203" s="273"/>
      <c r="AI203" s="117" t="s">
        <v>148</v>
      </c>
    </row>
    <row r="204" spans="2:35" ht="21" customHeight="1">
      <c r="B204" s="52"/>
      <c r="C204" s="79"/>
      <c r="D204" s="288"/>
      <c r="E204" s="289"/>
      <c r="F204" s="289"/>
      <c r="G204" s="289"/>
      <c r="H204" s="289"/>
      <c r="I204" s="289"/>
      <c r="J204" s="289"/>
      <c r="K204" s="289"/>
      <c r="L204" s="289"/>
      <c r="M204" s="290"/>
      <c r="N204" s="260" t="s">
        <v>224</v>
      </c>
      <c r="O204" s="261"/>
      <c r="P204" s="261"/>
      <c r="Q204" s="261"/>
      <c r="R204" s="261"/>
      <c r="S204" s="262"/>
      <c r="T204" s="272">
        <v>0</v>
      </c>
      <c r="U204" s="273"/>
      <c r="V204" s="273"/>
      <c r="W204" s="273"/>
      <c r="X204" s="126" t="s">
        <v>148</v>
      </c>
      <c r="Y204" s="260" t="s">
        <v>225</v>
      </c>
      <c r="Z204" s="261"/>
      <c r="AA204" s="261"/>
      <c r="AB204" s="261"/>
      <c r="AC204" s="261"/>
      <c r="AD204" s="262"/>
      <c r="AE204" s="272">
        <v>0</v>
      </c>
      <c r="AF204" s="273"/>
      <c r="AG204" s="273"/>
      <c r="AH204" s="273"/>
      <c r="AI204" s="117" t="s">
        <v>148</v>
      </c>
    </row>
    <row r="205" spans="2:35" ht="21" customHeight="1">
      <c r="B205" s="52"/>
      <c r="C205" s="39"/>
      <c r="D205" s="291"/>
      <c r="E205" s="292"/>
      <c r="F205" s="292"/>
      <c r="G205" s="292"/>
      <c r="H205" s="292"/>
      <c r="I205" s="292"/>
      <c r="J205" s="292"/>
      <c r="K205" s="292"/>
      <c r="L205" s="292"/>
      <c r="M205" s="293"/>
      <c r="N205" s="260" t="s">
        <v>226</v>
      </c>
      <c r="O205" s="261"/>
      <c r="P205" s="261"/>
      <c r="Q205" s="261"/>
      <c r="R205" s="261"/>
      <c r="S205" s="262"/>
      <c r="T205" s="272">
        <v>0</v>
      </c>
      <c r="U205" s="273"/>
      <c r="V205" s="273"/>
      <c r="W205" s="273"/>
      <c r="X205" s="115" t="s">
        <v>148</v>
      </c>
      <c r="Y205" s="260" t="s">
        <v>227</v>
      </c>
      <c r="Z205" s="261"/>
      <c r="AA205" s="261"/>
      <c r="AB205" s="261"/>
      <c r="AC205" s="261"/>
      <c r="AD205" s="262"/>
      <c r="AE205" s="272">
        <v>0</v>
      </c>
      <c r="AF205" s="273"/>
      <c r="AG205" s="273"/>
      <c r="AH205" s="273"/>
      <c r="AI205" s="119" t="s">
        <v>148</v>
      </c>
    </row>
    <row r="206" spans="2:35" ht="21" customHeight="1">
      <c r="B206" s="52"/>
      <c r="C206" s="254" t="s">
        <v>228</v>
      </c>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4"/>
    </row>
    <row r="207" spans="2:35" ht="21" customHeight="1">
      <c r="B207" s="52"/>
      <c r="C207" s="79"/>
      <c r="D207" s="242" t="s">
        <v>229</v>
      </c>
      <c r="E207" s="243"/>
      <c r="F207" s="243"/>
      <c r="G207" s="243"/>
      <c r="H207" s="243"/>
      <c r="I207" s="243"/>
      <c r="J207" s="243"/>
      <c r="K207" s="243"/>
      <c r="L207" s="243"/>
      <c r="M207" s="243"/>
      <c r="N207" s="243"/>
      <c r="O207" s="243"/>
      <c r="P207" s="243"/>
      <c r="Q207" s="243"/>
      <c r="R207" s="243"/>
      <c r="S207" s="285"/>
      <c r="T207" s="286">
        <v>0</v>
      </c>
      <c r="U207" s="287"/>
      <c r="V207" s="287"/>
      <c r="W207" s="287"/>
      <c r="X207" s="287"/>
      <c r="Y207" s="287"/>
      <c r="Z207" s="287"/>
      <c r="AA207" s="287"/>
      <c r="AB207" s="287"/>
      <c r="AC207" s="287"/>
      <c r="AD207" s="287"/>
      <c r="AE207" s="287"/>
      <c r="AF207" s="287"/>
      <c r="AG207" s="287"/>
      <c r="AH207" s="287"/>
      <c r="AI207" s="176" t="s">
        <v>140</v>
      </c>
    </row>
    <row r="208" spans="2:35" ht="21" customHeight="1">
      <c r="B208" s="52"/>
      <c r="C208" s="79"/>
      <c r="D208" s="227" t="s">
        <v>230</v>
      </c>
      <c r="E208" s="228"/>
      <c r="F208" s="228"/>
      <c r="G208" s="228"/>
      <c r="H208" s="228"/>
      <c r="I208" s="228"/>
      <c r="J208" s="228"/>
      <c r="K208" s="228"/>
      <c r="L208" s="228"/>
      <c r="M208" s="228"/>
      <c r="N208" s="228"/>
      <c r="O208" s="228"/>
      <c r="P208" s="228"/>
      <c r="Q208" s="228"/>
      <c r="R208" s="228"/>
      <c r="S208" s="229"/>
      <c r="T208" s="272">
        <v>0</v>
      </c>
      <c r="U208" s="273"/>
      <c r="V208" s="273"/>
      <c r="W208" s="273"/>
      <c r="X208" s="273"/>
      <c r="Y208" s="273"/>
      <c r="Z208" s="273"/>
      <c r="AA208" s="273"/>
      <c r="AB208" s="273"/>
      <c r="AC208" s="273"/>
      <c r="AD208" s="273"/>
      <c r="AE208" s="273"/>
      <c r="AF208" s="273"/>
      <c r="AG208" s="273"/>
      <c r="AH208" s="273"/>
      <c r="AI208" s="177" t="s">
        <v>140</v>
      </c>
    </row>
    <row r="209" spans="2:35" ht="21" customHeight="1" thickBot="1">
      <c r="B209" s="56"/>
      <c r="C209" s="178"/>
      <c r="D209" s="239" t="s">
        <v>231</v>
      </c>
      <c r="E209" s="240"/>
      <c r="F209" s="240"/>
      <c r="G209" s="240"/>
      <c r="H209" s="240"/>
      <c r="I209" s="240"/>
      <c r="J209" s="240"/>
      <c r="K209" s="240"/>
      <c r="L209" s="240"/>
      <c r="M209" s="240"/>
      <c r="N209" s="240"/>
      <c r="O209" s="240"/>
      <c r="P209" s="240"/>
      <c r="Q209" s="240"/>
      <c r="R209" s="240"/>
      <c r="S209" s="274"/>
      <c r="T209" s="275">
        <v>0</v>
      </c>
      <c r="U209" s="276"/>
      <c r="V209" s="276"/>
      <c r="W209" s="276"/>
      <c r="X209" s="276"/>
      <c r="Y209" s="276"/>
      <c r="Z209" s="276"/>
      <c r="AA209" s="276"/>
      <c r="AB209" s="276"/>
      <c r="AC209" s="276"/>
      <c r="AD209" s="276"/>
      <c r="AE209" s="276"/>
      <c r="AF209" s="276"/>
      <c r="AG209" s="276"/>
      <c r="AH209" s="276"/>
      <c r="AI209" s="176" t="s">
        <v>140</v>
      </c>
    </row>
    <row r="210" spans="2:35" ht="21" customHeight="1">
      <c r="B210" s="11" t="s">
        <v>232</v>
      </c>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76"/>
    </row>
    <row r="211" spans="2:35" ht="21" customHeight="1">
      <c r="B211" s="52"/>
      <c r="C211" s="62" t="s">
        <v>233</v>
      </c>
      <c r="D211" s="63"/>
      <c r="E211" s="63"/>
      <c r="F211" s="63"/>
      <c r="G211" s="63"/>
      <c r="H211" s="63"/>
      <c r="I211" s="63"/>
      <c r="J211" s="63"/>
      <c r="K211" s="64"/>
      <c r="L211" s="277"/>
      <c r="M211" s="278"/>
      <c r="N211" s="278"/>
      <c r="O211" s="278"/>
      <c r="P211" s="278"/>
      <c r="Q211" s="278"/>
      <c r="R211" s="278"/>
      <c r="S211" s="278"/>
      <c r="T211" s="278"/>
      <c r="U211" s="278"/>
      <c r="V211" s="278"/>
      <c r="W211" s="278"/>
      <c r="X211" s="278"/>
      <c r="Y211" s="278"/>
      <c r="Z211" s="278"/>
      <c r="AA211" s="278"/>
      <c r="AB211" s="278"/>
      <c r="AC211" s="278"/>
      <c r="AD211" s="278"/>
      <c r="AE211" s="278"/>
      <c r="AF211" s="278"/>
      <c r="AG211" s="278"/>
      <c r="AH211" s="278"/>
      <c r="AI211" s="279"/>
    </row>
    <row r="212" spans="2:35" ht="21" customHeight="1">
      <c r="B212" s="52"/>
      <c r="C212" s="62" t="s">
        <v>94</v>
      </c>
      <c r="D212" s="63"/>
      <c r="E212" s="63"/>
      <c r="F212" s="63"/>
      <c r="G212" s="63"/>
      <c r="H212" s="63"/>
      <c r="I212" s="63"/>
      <c r="J212" s="63"/>
      <c r="K212" s="64"/>
      <c r="L212" s="280"/>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2"/>
    </row>
    <row r="213" spans="2:35" ht="21" customHeight="1">
      <c r="B213" s="52"/>
      <c r="C213" s="248" t="s">
        <v>234</v>
      </c>
      <c r="D213" s="249"/>
      <c r="E213" s="249"/>
      <c r="F213" s="249"/>
      <c r="G213" s="249"/>
      <c r="H213" s="249"/>
      <c r="I213" s="249"/>
      <c r="J213" s="249"/>
      <c r="K213" s="250"/>
      <c r="L213" s="260" t="s">
        <v>184</v>
      </c>
      <c r="M213" s="261"/>
      <c r="N213" s="261"/>
      <c r="O213" s="261"/>
      <c r="P213" s="261"/>
      <c r="Q213" s="261"/>
      <c r="R213" s="261"/>
      <c r="S213" s="262"/>
      <c r="T213" s="269"/>
      <c r="U213" s="270"/>
      <c r="V213" s="23" t="s">
        <v>173</v>
      </c>
      <c r="W213" s="265"/>
      <c r="X213" s="265"/>
      <c r="Y213" s="23" t="s">
        <v>174</v>
      </c>
      <c r="Z213" s="271" t="s">
        <v>175</v>
      </c>
      <c r="AA213" s="271"/>
      <c r="AB213" s="271"/>
      <c r="AC213" s="271"/>
      <c r="AD213" s="270"/>
      <c r="AE213" s="270"/>
      <c r="AF213" s="23" t="s">
        <v>173</v>
      </c>
      <c r="AG213" s="265"/>
      <c r="AH213" s="265"/>
      <c r="AI213" s="144" t="s">
        <v>174</v>
      </c>
    </row>
    <row r="214" spans="2:35" ht="21" customHeight="1">
      <c r="B214" s="52"/>
      <c r="C214" s="266"/>
      <c r="D214" s="267"/>
      <c r="E214" s="267"/>
      <c r="F214" s="267"/>
      <c r="G214" s="267"/>
      <c r="H214" s="267"/>
      <c r="I214" s="267"/>
      <c r="J214" s="267"/>
      <c r="K214" s="268"/>
      <c r="L214" s="260" t="s">
        <v>176</v>
      </c>
      <c r="M214" s="261"/>
      <c r="N214" s="261"/>
      <c r="O214" s="261"/>
      <c r="P214" s="261"/>
      <c r="Q214" s="261"/>
      <c r="R214" s="261"/>
      <c r="S214" s="262"/>
      <c r="T214" s="263"/>
      <c r="U214" s="258"/>
      <c r="V214" s="145" t="s">
        <v>173</v>
      </c>
      <c r="W214" s="259"/>
      <c r="X214" s="259"/>
      <c r="Y214" s="145" t="s">
        <v>174</v>
      </c>
      <c r="Z214" s="264" t="s">
        <v>175</v>
      </c>
      <c r="AA214" s="264"/>
      <c r="AB214" s="264"/>
      <c r="AC214" s="264"/>
      <c r="AD214" s="258"/>
      <c r="AE214" s="258"/>
      <c r="AF214" s="145" t="s">
        <v>173</v>
      </c>
      <c r="AG214" s="259"/>
      <c r="AH214" s="259"/>
      <c r="AI214" s="146" t="s">
        <v>174</v>
      </c>
    </row>
    <row r="215" spans="2:35" ht="21" customHeight="1">
      <c r="B215" s="52"/>
      <c r="C215" s="266"/>
      <c r="D215" s="267"/>
      <c r="E215" s="267"/>
      <c r="F215" s="267"/>
      <c r="G215" s="267"/>
      <c r="H215" s="267"/>
      <c r="I215" s="267"/>
      <c r="J215" s="267"/>
      <c r="K215" s="268"/>
      <c r="L215" s="260" t="s">
        <v>177</v>
      </c>
      <c r="M215" s="261"/>
      <c r="N215" s="261"/>
      <c r="O215" s="261"/>
      <c r="P215" s="261"/>
      <c r="Q215" s="261"/>
      <c r="R215" s="261"/>
      <c r="S215" s="262"/>
      <c r="T215" s="263"/>
      <c r="U215" s="258"/>
      <c r="V215" s="145" t="s">
        <v>173</v>
      </c>
      <c r="W215" s="259"/>
      <c r="X215" s="259"/>
      <c r="Y215" s="145" t="s">
        <v>174</v>
      </c>
      <c r="Z215" s="264" t="s">
        <v>175</v>
      </c>
      <c r="AA215" s="264"/>
      <c r="AB215" s="264"/>
      <c r="AC215" s="264"/>
      <c r="AD215" s="258"/>
      <c r="AE215" s="258"/>
      <c r="AF215" s="145" t="s">
        <v>173</v>
      </c>
      <c r="AG215" s="259"/>
      <c r="AH215" s="259"/>
      <c r="AI215" s="146" t="s">
        <v>174</v>
      </c>
    </row>
    <row r="216" spans="2:35" ht="21" customHeight="1">
      <c r="B216" s="52"/>
      <c r="C216" s="266"/>
      <c r="D216" s="267"/>
      <c r="E216" s="267"/>
      <c r="F216" s="267"/>
      <c r="G216" s="267"/>
      <c r="H216" s="267"/>
      <c r="I216" s="267"/>
      <c r="J216" s="267"/>
      <c r="K216" s="268"/>
      <c r="L216" s="260" t="s">
        <v>178</v>
      </c>
      <c r="M216" s="261"/>
      <c r="N216" s="261"/>
      <c r="O216" s="261"/>
      <c r="P216" s="261"/>
      <c r="Q216" s="261"/>
      <c r="R216" s="261"/>
      <c r="S216" s="262"/>
      <c r="T216" s="263"/>
      <c r="U216" s="258"/>
      <c r="V216" s="145" t="s">
        <v>173</v>
      </c>
      <c r="W216" s="259"/>
      <c r="X216" s="259"/>
      <c r="Y216" s="145" t="s">
        <v>174</v>
      </c>
      <c r="Z216" s="264" t="s">
        <v>175</v>
      </c>
      <c r="AA216" s="264"/>
      <c r="AB216" s="264"/>
      <c r="AC216" s="264"/>
      <c r="AD216" s="258"/>
      <c r="AE216" s="258"/>
      <c r="AF216" s="145" t="s">
        <v>173</v>
      </c>
      <c r="AG216" s="259"/>
      <c r="AH216" s="259"/>
      <c r="AI216" s="146" t="s">
        <v>174</v>
      </c>
    </row>
    <row r="217" spans="2:35" ht="21" customHeight="1">
      <c r="B217" s="52"/>
      <c r="C217" s="140"/>
      <c r="D217" s="26" t="s">
        <v>235</v>
      </c>
      <c r="E217" s="27"/>
      <c r="F217" s="27"/>
      <c r="G217" s="27"/>
      <c r="H217" s="27"/>
      <c r="I217" s="27"/>
      <c r="J217" s="27"/>
      <c r="K217" s="28"/>
      <c r="L217" s="245"/>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7"/>
    </row>
    <row r="218" spans="2:35" ht="42" customHeight="1" thickBot="1">
      <c r="B218" s="52"/>
      <c r="C218" s="79"/>
      <c r="D218" s="248" t="s">
        <v>180</v>
      </c>
      <c r="E218" s="249"/>
      <c r="F218" s="249"/>
      <c r="G218" s="249"/>
      <c r="H218" s="249"/>
      <c r="I218" s="249"/>
      <c r="J218" s="249"/>
      <c r="K218" s="250"/>
      <c r="L218" s="251"/>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3"/>
    </row>
    <row r="219" spans="2:35" ht="21" customHeight="1">
      <c r="B219" s="11" t="s">
        <v>236</v>
      </c>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76"/>
    </row>
    <row r="220" spans="2:35" ht="21" customHeight="1" thickBot="1">
      <c r="B220" s="52"/>
      <c r="C220" s="26" t="s">
        <v>237</v>
      </c>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0" t="s">
        <v>14</v>
      </c>
      <c r="AC220" s="35">
        <v>0</v>
      </c>
      <c r="AD220" s="22" t="s">
        <v>15</v>
      </c>
      <c r="AE220" s="24" t="s">
        <v>29</v>
      </c>
      <c r="AF220" s="24"/>
      <c r="AG220" s="24"/>
      <c r="AH220" s="24"/>
      <c r="AI220" s="164"/>
    </row>
    <row r="221" spans="2:35" ht="21" customHeight="1">
      <c r="B221" s="11" t="s">
        <v>238</v>
      </c>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76"/>
    </row>
    <row r="222" spans="2:35" ht="105" customHeight="1" thickBot="1">
      <c r="B222" s="52"/>
      <c r="C222" s="254" t="s">
        <v>162</v>
      </c>
      <c r="D222" s="255"/>
      <c r="E222" s="255"/>
      <c r="F222" s="256"/>
      <c r="G222" s="216"/>
      <c r="H222" s="217"/>
      <c r="I222" s="217"/>
      <c r="J222" s="217"/>
      <c r="K222" s="217"/>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8"/>
    </row>
    <row r="223" spans="2:35" ht="21" customHeight="1">
      <c r="B223" s="11" t="s">
        <v>239</v>
      </c>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76"/>
    </row>
    <row r="224" spans="2:35" ht="30.75" customHeight="1">
      <c r="B224" s="52"/>
      <c r="C224" s="257" t="s">
        <v>240</v>
      </c>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50"/>
      <c r="AB224" s="20" t="s">
        <v>14</v>
      </c>
      <c r="AC224" s="54">
        <v>0</v>
      </c>
      <c r="AD224" s="22" t="s">
        <v>15</v>
      </c>
      <c r="AE224" s="24" t="s">
        <v>29</v>
      </c>
      <c r="AF224" s="24"/>
      <c r="AG224" s="24"/>
      <c r="AH224" s="24"/>
      <c r="AI224" s="25"/>
    </row>
    <row r="225" spans="2:35" ht="21" customHeight="1">
      <c r="B225" s="52"/>
      <c r="C225" s="39"/>
      <c r="D225" s="53" t="s">
        <v>241</v>
      </c>
      <c r="E225" s="32"/>
      <c r="F225" s="32"/>
      <c r="G225" s="32"/>
      <c r="H225" s="32"/>
      <c r="I225" s="32"/>
      <c r="J225" s="32"/>
      <c r="K225" s="32"/>
      <c r="L225" s="32"/>
      <c r="M225" s="32"/>
      <c r="N225" s="32"/>
      <c r="O225" s="32"/>
      <c r="P225" s="32"/>
      <c r="Q225" s="32"/>
      <c r="R225" s="32"/>
      <c r="S225" s="32"/>
      <c r="T225" s="32"/>
      <c r="U225" s="32"/>
      <c r="V225" s="32"/>
      <c r="W225" s="32"/>
      <c r="X225" s="32"/>
      <c r="Y225" s="32"/>
      <c r="Z225" s="32"/>
      <c r="AA225" s="33"/>
      <c r="AB225" s="179" t="s">
        <v>14</v>
      </c>
      <c r="AC225" s="180">
        <v>0</v>
      </c>
      <c r="AD225" s="181" t="s">
        <v>15</v>
      </c>
      <c r="AE225" s="5" t="s">
        <v>29</v>
      </c>
      <c r="AF225" s="5"/>
      <c r="AG225" s="5"/>
      <c r="AH225" s="5"/>
      <c r="AI225" s="182"/>
    </row>
    <row r="226" spans="2:35" ht="21" customHeight="1">
      <c r="B226" s="52"/>
      <c r="C226" s="79" t="s">
        <v>242</v>
      </c>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20" t="s">
        <v>14</v>
      </c>
      <c r="AC226" s="183">
        <v>0</v>
      </c>
      <c r="AD226" s="22" t="s">
        <v>15</v>
      </c>
      <c r="AE226" s="24" t="s">
        <v>29</v>
      </c>
      <c r="AF226" s="24"/>
      <c r="AG226" s="24"/>
      <c r="AH226" s="24"/>
      <c r="AI226" s="25"/>
    </row>
    <row r="227" spans="2:35" ht="27" customHeight="1">
      <c r="B227" s="52"/>
      <c r="C227" s="140"/>
      <c r="D227" s="227" t="s">
        <v>243</v>
      </c>
      <c r="E227" s="228"/>
      <c r="F227" s="228"/>
      <c r="G227" s="228"/>
      <c r="H227" s="228"/>
      <c r="I227" s="228"/>
      <c r="J227" s="228"/>
      <c r="K227" s="229"/>
      <c r="L227" s="230"/>
      <c r="M227" s="231"/>
      <c r="N227" s="231"/>
      <c r="O227" s="231"/>
      <c r="P227" s="231"/>
      <c r="Q227" s="231"/>
      <c r="R227" s="231"/>
      <c r="S227" s="231"/>
      <c r="T227" s="231"/>
      <c r="U227" s="231"/>
      <c r="V227" s="231"/>
      <c r="W227" s="231"/>
      <c r="X227" s="231"/>
      <c r="Y227" s="231"/>
      <c r="Z227" s="231"/>
      <c r="AA227" s="231"/>
      <c r="AB227" s="231"/>
      <c r="AC227" s="231"/>
      <c r="AD227" s="231"/>
      <c r="AE227" s="231"/>
      <c r="AF227" s="231"/>
      <c r="AG227" s="231"/>
      <c r="AH227" s="231"/>
      <c r="AI227" s="232"/>
    </row>
    <row r="228" spans="2:35" ht="21" customHeight="1">
      <c r="B228" s="52"/>
      <c r="C228" s="140"/>
      <c r="D228" s="30" t="s">
        <v>244</v>
      </c>
      <c r="E228" s="30"/>
      <c r="F228" s="30"/>
      <c r="G228" s="30"/>
      <c r="H228" s="30"/>
      <c r="I228" s="30"/>
      <c r="J228" s="30"/>
      <c r="K228" s="33"/>
      <c r="L228" s="233"/>
      <c r="M228" s="234"/>
      <c r="N228" s="234"/>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5"/>
    </row>
    <row r="229" spans="2:35" ht="21" customHeight="1">
      <c r="B229" s="52"/>
      <c r="C229" s="140"/>
      <c r="D229" s="26" t="s">
        <v>241</v>
      </c>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179" t="s">
        <v>14</v>
      </c>
      <c r="AC229" s="180">
        <v>0</v>
      </c>
      <c r="AD229" s="181" t="s">
        <v>15</v>
      </c>
      <c r="AE229" s="5" t="s">
        <v>29</v>
      </c>
      <c r="AF229" s="5"/>
      <c r="AG229" s="5"/>
      <c r="AH229" s="5"/>
      <c r="AI229" s="182"/>
    </row>
    <row r="230" spans="2:35" ht="21" customHeight="1">
      <c r="B230" s="52"/>
      <c r="C230" s="39"/>
      <c r="D230" s="39"/>
      <c r="E230" s="53" t="s">
        <v>245</v>
      </c>
      <c r="F230" s="30"/>
      <c r="G230" s="30"/>
      <c r="H230" s="30"/>
      <c r="I230" s="30"/>
      <c r="J230" s="30"/>
      <c r="K230" s="30"/>
      <c r="L230" s="30"/>
      <c r="M230" s="30"/>
      <c r="N230" s="30"/>
      <c r="O230" s="30"/>
      <c r="P230" s="30"/>
      <c r="Q230" s="30"/>
      <c r="R230" s="30"/>
      <c r="S230" s="30"/>
      <c r="T230" s="30"/>
      <c r="U230" s="30"/>
      <c r="V230" s="30"/>
      <c r="W230" s="30"/>
      <c r="X230" s="30"/>
      <c r="Y230" s="30"/>
      <c r="Z230" s="30"/>
      <c r="AA230" s="33"/>
      <c r="AB230" s="236"/>
      <c r="AC230" s="237"/>
      <c r="AD230" s="237"/>
      <c r="AE230" s="237"/>
      <c r="AF230" s="237"/>
      <c r="AG230" s="237"/>
      <c r="AH230" s="237"/>
      <c r="AI230" s="238"/>
    </row>
    <row r="231" spans="2:35" ht="42" customHeight="1" thickBot="1">
      <c r="B231" s="87"/>
      <c r="C231" s="239" t="s">
        <v>246</v>
      </c>
      <c r="D231" s="240"/>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1"/>
    </row>
    <row r="233" spans="2:35" ht="21" customHeight="1" thickBot="1">
      <c r="B233" s="9" t="s">
        <v>247</v>
      </c>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row>
    <row r="234" spans="2:35" ht="21" customHeight="1">
      <c r="B234" s="11" t="s">
        <v>248</v>
      </c>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76"/>
    </row>
    <row r="235" spans="2:35" ht="33.75" customHeight="1">
      <c r="B235" s="52"/>
      <c r="C235" s="242" t="s">
        <v>249</v>
      </c>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4"/>
    </row>
    <row r="236" spans="2:35" ht="49.5" customHeight="1" thickBot="1">
      <c r="B236" s="52"/>
      <c r="C236" s="79"/>
      <c r="D236" s="216"/>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c r="AA236" s="217"/>
      <c r="AB236" s="217"/>
      <c r="AC236" s="217"/>
      <c r="AD236" s="217"/>
      <c r="AE236" s="217"/>
      <c r="AF236" s="217"/>
      <c r="AG236" s="217"/>
      <c r="AH236" s="217"/>
      <c r="AI236" s="218"/>
    </row>
    <row r="237" spans="2:35" ht="34.5" customHeight="1">
      <c r="B237" s="219" t="s">
        <v>250</v>
      </c>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c r="AA237" s="221"/>
      <c r="AB237" s="184" t="s">
        <v>14</v>
      </c>
      <c r="AC237" s="185">
        <v>0</v>
      </c>
      <c r="AD237" s="186" t="s">
        <v>15</v>
      </c>
      <c r="AE237" s="187" t="s">
        <v>29</v>
      </c>
      <c r="AF237" s="187"/>
      <c r="AG237" s="187"/>
      <c r="AH237" s="187"/>
      <c r="AI237" s="188"/>
    </row>
    <row r="238" spans="2:35" ht="49.5" customHeight="1" thickBot="1">
      <c r="B238" s="56"/>
      <c r="C238" s="222" t="s">
        <v>251</v>
      </c>
      <c r="D238" s="223"/>
      <c r="E238" s="223"/>
      <c r="F238" s="223"/>
      <c r="G238" s="223"/>
      <c r="H238" s="223"/>
      <c r="I238" s="224"/>
      <c r="J238" s="225"/>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6"/>
    </row>
  </sheetData>
  <sheetProtection password="C689" sheet="1" formatRows="0" selectLockedCells="1"/>
  <mergeCells count="564">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B40:AI40"/>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93:AI93"/>
    <mergeCell ref="B97:AI97"/>
    <mergeCell ref="C98:AI98"/>
    <mergeCell ref="B99:AI99"/>
    <mergeCell ref="C100:AI100"/>
    <mergeCell ref="B101:AI101"/>
    <mergeCell ref="C102:J102"/>
    <mergeCell ref="V102:AI102"/>
    <mergeCell ref="C107:AI107"/>
    <mergeCell ref="D108:I109"/>
    <mergeCell ref="J108:Q108"/>
    <mergeCell ref="R108:Y108"/>
    <mergeCell ref="Z108:AD109"/>
    <mergeCell ref="AE108:AI109"/>
    <mergeCell ref="J109:M109"/>
    <mergeCell ref="N109:Q109"/>
    <mergeCell ref="R109:U109"/>
    <mergeCell ref="V109:Y109"/>
    <mergeCell ref="J110:L110"/>
    <mergeCell ref="N110:P110"/>
    <mergeCell ref="R110:T110"/>
    <mergeCell ref="V110:X110"/>
    <mergeCell ref="Z110:AC110"/>
    <mergeCell ref="AE110:AH110"/>
    <mergeCell ref="J111:L111"/>
    <mergeCell ref="N111:P111"/>
    <mergeCell ref="R111:T111"/>
    <mergeCell ref="V111:X111"/>
    <mergeCell ref="Z111:AC111"/>
    <mergeCell ref="AE111:AH111"/>
    <mergeCell ref="J112:L112"/>
    <mergeCell ref="N112:P112"/>
    <mergeCell ref="R112:T112"/>
    <mergeCell ref="V112:X112"/>
    <mergeCell ref="Z112:AC112"/>
    <mergeCell ref="AE112:AH112"/>
    <mergeCell ref="J113:L113"/>
    <mergeCell ref="N113:P113"/>
    <mergeCell ref="R113:T113"/>
    <mergeCell ref="V113:X113"/>
    <mergeCell ref="Z113:AC113"/>
    <mergeCell ref="AE113:AH113"/>
    <mergeCell ref="J114:L114"/>
    <mergeCell ref="N114:P114"/>
    <mergeCell ref="R114:T114"/>
    <mergeCell ref="V114:X114"/>
    <mergeCell ref="Z114:AC114"/>
    <mergeCell ref="AE114:AH114"/>
    <mergeCell ref="D116:I117"/>
    <mergeCell ref="J116:Q116"/>
    <mergeCell ref="R116:Y116"/>
    <mergeCell ref="Z116:AD117"/>
    <mergeCell ref="AE116:AI117"/>
    <mergeCell ref="J117:M117"/>
    <mergeCell ref="N117:Q117"/>
    <mergeCell ref="R117:U117"/>
    <mergeCell ref="V117:Y117"/>
    <mergeCell ref="J118:L118"/>
    <mergeCell ref="N118:P118"/>
    <mergeCell ref="R118:T118"/>
    <mergeCell ref="V118:X118"/>
    <mergeCell ref="Z118:AC118"/>
    <mergeCell ref="AE118:AH118"/>
    <mergeCell ref="J119:L119"/>
    <mergeCell ref="N119:P119"/>
    <mergeCell ref="R119:T119"/>
    <mergeCell ref="V119:X119"/>
    <mergeCell ref="Z119:AC119"/>
    <mergeCell ref="AE119:AH119"/>
    <mergeCell ref="J120:L120"/>
    <mergeCell ref="N120:P120"/>
    <mergeCell ref="R120:T120"/>
    <mergeCell ref="V120:X120"/>
    <mergeCell ref="Z120:AC120"/>
    <mergeCell ref="AE120:AH120"/>
    <mergeCell ref="J121:L121"/>
    <mergeCell ref="N121:P121"/>
    <mergeCell ref="R121:T121"/>
    <mergeCell ref="V121:X121"/>
    <mergeCell ref="Z121:AC121"/>
    <mergeCell ref="AE121:AH121"/>
    <mergeCell ref="J122:L122"/>
    <mergeCell ref="N122:P122"/>
    <mergeCell ref="R122:T122"/>
    <mergeCell ref="V122:X122"/>
    <mergeCell ref="Z122:AC122"/>
    <mergeCell ref="AE122:AH122"/>
    <mergeCell ref="AD123:AG123"/>
    <mergeCell ref="AH123:AI123"/>
    <mergeCell ref="C124:AI124"/>
    <mergeCell ref="C125:AA125"/>
    <mergeCell ref="D126:AA126"/>
    <mergeCell ref="E127:K127"/>
    <mergeCell ref="L127:AI127"/>
    <mergeCell ref="AD128:AG128"/>
    <mergeCell ref="AH128:AI128"/>
    <mergeCell ref="C130:O131"/>
    <mergeCell ref="P130:Y130"/>
    <mergeCell ref="Z130:AI130"/>
    <mergeCell ref="P131:T131"/>
    <mergeCell ref="U131:Y131"/>
    <mergeCell ref="Z131:AD131"/>
    <mergeCell ref="AE131:AI131"/>
    <mergeCell ref="P132:S132"/>
    <mergeCell ref="U132:X132"/>
    <mergeCell ref="Z132:AC132"/>
    <mergeCell ref="AE132:AH132"/>
    <mergeCell ref="P133:S133"/>
    <mergeCell ref="U133:X133"/>
    <mergeCell ref="Z133:AC133"/>
    <mergeCell ref="AE133:AH133"/>
    <mergeCell ref="P134:T134"/>
    <mergeCell ref="U134:Y134"/>
    <mergeCell ref="Z134:AD134"/>
    <mergeCell ref="AE134:AI134"/>
    <mergeCell ref="P135:S135"/>
    <mergeCell ref="U135:X135"/>
    <mergeCell ref="Z135:AC135"/>
    <mergeCell ref="AE135:AH135"/>
    <mergeCell ref="P136:S136"/>
    <mergeCell ref="U136:X136"/>
    <mergeCell ref="Z136:AC136"/>
    <mergeCell ref="AE136:AH136"/>
    <mergeCell ref="P137:S137"/>
    <mergeCell ref="U137:X137"/>
    <mergeCell ref="Z137:AC137"/>
    <mergeCell ref="AE137:AH137"/>
    <mergeCell ref="P138:S138"/>
    <mergeCell ref="U138:X138"/>
    <mergeCell ref="Z138:AC138"/>
    <mergeCell ref="AE138:AH138"/>
    <mergeCell ref="P139:S139"/>
    <mergeCell ref="U139:X139"/>
    <mergeCell ref="Z139:AC139"/>
    <mergeCell ref="AE139:AH139"/>
    <mergeCell ref="C140:O141"/>
    <mergeCell ref="P140:Y140"/>
    <mergeCell ref="Z140:AI149"/>
    <mergeCell ref="P141:T141"/>
    <mergeCell ref="U141:Y141"/>
    <mergeCell ref="P142:S142"/>
    <mergeCell ref="U142:X142"/>
    <mergeCell ref="P143:S143"/>
    <mergeCell ref="U143:X143"/>
    <mergeCell ref="P144:T144"/>
    <mergeCell ref="U144:Y144"/>
    <mergeCell ref="P145:S145"/>
    <mergeCell ref="U145:X145"/>
    <mergeCell ref="P146:S146"/>
    <mergeCell ref="U146:X146"/>
    <mergeCell ref="P147:S147"/>
    <mergeCell ref="U147:X147"/>
    <mergeCell ref="P148:S148"/>
    <mergeCell ref="U148:X148"/>
    <mergeCell ref="P149:S149"/>
    <mergeCell ref="U149:X149"/>
    <mergeCell ref="D154:G154"/>
    <mergeCell ref="H154:AI154"/>
    <mergeCell ref="R156:V156"/>
    <mergeCell ref="X156:AI159"/>
    <mergeCell ref="R157:V157"/>
    <mergeCell ref="R158:V158"/>
    <mergeCell ref="D159:Q159"/>
    <mergeCell ref="R159:V159"/>
    <mergeCell ref="C163:AI163"/>
    <mergeCell ref="C165:L168"/>
    <mergeCell ref="T165:U165"/>
    <mergeCell ref="W165:X165"/>
    <mergeCell ref="Z165:AC165"/>
    <mergeCell ref="AD165:AE165"/>
    <mergeCell ref="AG165:AH165"/>
    <mergeCell ref="T166:U166"/>
    <mergeCell ref="W166:X166"/>
    <mergeCell ref="Z166:AC166"/>
    <mergeCell ref="AD166:AE166"/>
    <mergeCell ref="AG166:AH166"/>
    <mergeCell ref="T167:U167"/>
    <mergeCell ref="W167:X167"/>
    <mergeCell ref="Z167:AC167"/>
    <mergeCell ref="AD167:AE167"/>
    <mergeCell ref="AG167:AH167"/>
    <mergeCell ref="T168:U168"/>
    <mergeCell ref="W168:X168"/>
    <mergeCell ref="Z168:AC168"/>
    <mergeCell ref="AD168:AE168"/>
    <mergeCell ref="AG168:AH168"/>
    <mergeCell ref="M169:AI169"/>
    <mergeCell ref="D170:L170"/>
    <mergeCell ref="M170:AI170"/>
    <mergeCell ref="C173:L176"/>
    <mergeCell ref="T173:U173"/>
    <mergeCell ref="W173:X173"/>
    <mergeCell ref="Z173:AC173"/>
    <mergeCell ref="AD173:AE173"/>
    <mergeCell ref="AG173:AH173"/>
    <mergeCell ref="T174:U174"/>
    <mergeCell ref="W174:X174"/>
    <mergeCell ref="Z174:AC174"/>
    <mergeCell ref="AD174:AE174"/>
    <mergeCell ref="AG174:AH174"/>
    <mergeCell ref="T175:U175"/>
    <mergeCell ref="W175:X175"/>
    <mergeCell ref="Z175:AC175"/>
    <mergeCell ref="AD175:AE175"/>
    <mergeCell ref="AG175:AH175"/>
    <mergeCell ref="T176:U176"/>
    <mergeCell ref="W176:X176"/>
    <mergeCell ref="Z176:AC176"/>
    <mergeCell ref="AD176:AE176"/>
    <mergeCell ref="AG176:AH176"/>
    <mergeCell ref="D177:L177"/>
    <mergeCell ref="M177:AI177"/>
    <mergeCell ref="C179:AI179"/>
    <mergeCell ref="B192:AI192"/>
    <mergeCell ref="C193:S193"/>
    <mergeCell ref="T193:AG193"/>
    <mergeCell ref="AH193:AI193"/>
    <mergeCell ref="C194:J195"/>
    <mergeCell ref="K194:M194"/>
    <mergeCell ref="N194:P194"/>
    <mergeCell ref="Q194:S194"/>
    <mergeCell ref="T194:V194"/>
    <mergeCell ref="W194:Y194"/>
    <mergeCell ref="Z194:AB194"/>
    <mergeCell ref="AC194:AE194"/>
    <mergeCell ref="AF194:AI194"/>
    <mergeCell ref="K195:L195"/>
    <mergeCell ref="N195:O195"/>
    <mergeCell ref="Q195:R195"/>
    <mergeCell ref="T195:U195"/>
    <mergeCell ref="W195:X195"/>
    <mergeCell ref="Z195:AA195"/>
    <mergeCell ref="AC195:AD195"/>
    <mergeCell ref="AF195:AH195"/>
    <mergeCell ref="K196:L196"/>
    <mergeCell ref="N196:O196"/>
    <mergeCell ref="Q196:R196"/>
    <mergeCell ref="T196:U196"/>
    <mergeCell ref="W196:X196"/>
    <mergeCell ref="Z196:AA196"/>
    <mergeCell ref="AC196:AD196"/>
    <mergeCell ref="AF196:AH196"/>
    <mergeCell ref="C197:AI197"/>
    <mergeCell ref="N199:S199"/>
    <mergeCell ref="T199:AH199"/>
    <mergeCell ref="N200:S200"/>
    <mergeCell ref="T200:W200"/>
    <mergeCell ref="Y200:AD200"/>
    <mergeCell ref="AE200:AH200"/>
    <mergeCell ref="Y201:AD201"/>
    <mergeCell ref="AE201:AH201"/>
    <mergeCell ref="N202:S202"/>
    <mergeCell ref="T202:W202"/>
    <mergeCell ref="Y202:AD202"/>
    <mergeCell ref="AE202:AH202"/>
    <mergeCell ref="T203:W203"/>
    <mergeCell ref="Y203:AD203"/>
    <mergeCell ref="AE203:AH203"/>
    <mergeCell ref="N204:S204"/>
    <mergeCell ref="T204:W204"/>
    <mergeCell ref="Y204:AD204"/>
    <mergeCell ref="AE204:AH204"/>
    <mergeCell ref="N203:S203"/>
    <mergeCell ref="N205:S205"/>
    <mergeCell ref="T205:W205"/>
    <mergeCell ref="Y205:AD205"/>
    <mergeCell ref="AE205:AH205"/>
    <mergeCell ref="C206:AI206"/>
    <mergeCell ref="D207:S207"/>
    <mergeCell ref="T207:AH207"/>
    <mergeCell ref="D201:M205"/>
    <mergeCell ref="N201:S201"/>
    <mergeCell ref="T201:W201"/>
    <mergeCell ref="D208:S208"/>
    <mergeCell ref="T208:AH208"/>
    <mergeCell ref="D209:S209"/>
    <mergeCell ref="T209:AH209"/>
    <mergeCell ref="L211:AI211"/>
    <mergeCell ref="L212:AI212"/>
    <mergeCell ref="C213:K216"/>
    <mergeCell ref="L213:S213"/>
    <mergeCell ref="T213:U213"/>
    <mergeCell ref="W213:X213"/>
    <mergeCell ref="Z213:AC213"/>
    <mergeCell ref="AD213:AE213"/>
    <mergeCell ref="L215:S215"/>
    <mergeCell ref="T215:U215"/>
    <mergeCell ref="W215:X215"/>
    <mergeCell ref="Z215:AC215"/>
    <mergeCell ref="AG213:AH213"/>
    <mergeCell ref="L214:S214"/>
    <mergeCell ref="T214:U214"/>
    <mergeCell ref="W214:X214"/>
    <mergeCell ref="Z214:AC214"/>
    <mergeCell ref="AD214:AE214"/>
    <mergeCell ref="AG214:AH214"/>
    <mergeCell ref="AD215:AE215"/>
    <mergeCell ref="AG215:AH215"/>
    <mergeCell ref="L216:S216"/>
    <mergeCell ref="T216:U216"/>
    <mergeCell ref="W216:X216"/>
    <mergeCell ref="Z216:AC216"/>
    <mergeCell ref="AD216:AE216"/>
    <mergeCell ref="AG216:AH216"/>
    <mergeCell ref="L217:AI217"/>
    <mergeCell ref="D218:K218"/>
    <mergeCell ref="L218:AI218"/>
    <mergeCell ref="C222:F222"/>
    <mergeCell ref="G222:AI222"/>
    <mergeCell ref="C224:AA224"/>
    <mergeCell ref="D236:AI236"/>
    <mergeCell ref="B237:AA237"/>
    <mergeCell ref="C238:I238"/>
    <mergeCell ref="J238:AI238"/>
    <mergeCell ref="D227:K227"/>
    <mergeCell ref="L227:AI227"/>
    <mergeCell ref="L228:AI228"/>
    <mergeCell ref="AB230:AI230"/>
    <mergeCell ref="C231:AI231"/>
    <mergeCell ref="C235:AI235"/>
  </mergeCells>
  <dataValidations count="12">
    <dataValidation allowBlank="1" showInputMessage="1" showErrorMessage="1" sqref="K197:AH197"/>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textLength" operator="equal" allowBlank="1" showInputMessage="1" showErrorMessage="1" imeMode="off" sqref="Y77">
      <formula1>6</formula1>
    </dataValidation>
    <dataValidation type="date" operator="greaterThanOrEqual" allowBlank="1" showInputMessage="1" showErrorMessage="1" imeMode="off" sqref="Y4:AI4 S88:AI92">
      <formula1>1</formula1>
    </dataValidation>
    <dataValidation operator="greaterThanOrEqual" allowBlank="1" showInputMessage="1" showErrorMessage="1" sqref="T199:AH199 Z110:Z114 AA110:AC112 AA118:AC120 Z118:Z122"/>
    <dataValidation type="decimal" operator="greaterThanOrEqual" allowBlank="1" showInputMessage="1" showErrorMessage="1" imeMode="off" sqref="T207:AH209 O110:P112 AF110:AH112 S110:T112 W110:X112 AE110:AE114 V110:V114 R110:R114 N110:N114 J110:J114 K110:L112 O118:P120 AF118:AH120 S118:T120 W118:X120 V118:V122 R118:R122 N118:N122 J118:J122 T193 K118:L120 AD123:AG123 AE118:AE122 AD128:AG128">
      <formula1>0</formula1>
    </dataValidation>
    <dataValidation allowBlank="1" showInputMessage="1" showErrorMessage="1" imeMode="off" sqref="L212:AI212 L84:AI84 T165:U168 AD165:AE168 T173:U176 AD173:AE176 S80:AI81 AH1:AI1 J15:O15 AA1:AD1 P17:AI18 M77:R77"/>
    <dataValidation type="whole" operator="greaterThanOrEqual" allowBlank="1" showInputMessage="1" showErrorMessage="1" imeMode="off" sqref="AD213:AE216 T213:U216 T200:W205 AE200:AH205 K195:L196 AC195:AD196 Z195:AA196 W195:X196 T195:U196 Q195:R196 P145:S150 S68:U71 U142:X143 P142:S143 AE135:AH139 Z135:AC139 U135:X139 P135:S139 AE132:AH133 Z132:AC133 U132:X133 P132:S133 S28:U39 N195:O196 S52:U61 S63:U66 S41:U50 U145:X150 Z150:AC150 X156 O156:Q158 S102:U102">
      <formula1>0</formula1>
    </dataValidation>
    <dataValidation type="whole" allowBlank="1" showInputMessage="1" showErrorMessage="1" imeMode="off" sqref="W213:X216 W165:X168 AG165:AH168 W173:X176 AG173:AH176 AG213:AH216">
      <formula1>0</formula1>
      <formula2>59</formula2>
    </dataValidation>
    <dataValidation type="list" allowBlank="1" showInputMessage="1" showErrorMessage="1" sqref="AC237 AC229 AC220 L41:L50 AC172 AC82 AC125:AC126 AC224:AC226 AC94:AC96 AC151 L63:L66 L28:L39 L52:L61 AC19 L68:L71 AC181:AC191 L102 Q13 AC103">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9" manualBreakCount="9">
    <brk id="24" max="255" man="1"/>
    <brk id="50" max="35" man="1"/>
    <brk id="72" max="255" man="1"/>
    <brk id="104" max="255" man="1"/>
    <brk id="128" max="255" man="1"/>
    <brk id="160" max="255" man="1"/>
    <brk id="191" max="35" man="1"/>
    <brk id="220" max="35" man="1"/>
    <brk id="23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2023-07-21T08:00:27Z</dcterms:created>
  <dcterms:modified xsi:type="dcterms:W3CDTF">2023-07-24T04:24:32Z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